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showInkAnnotation="0" defaultThemeVersion="124226"/>
  <xr:revisionPtr revIDLastSave="0" documentId="13_ncr:1_{B068BEA8-CAEE-4494-8E86-9D3647158749}" xr6:coauthVersionLast="46" xr6:coauthVersionMax="46" xr10:uidLastSave="{00000000-0000-0000-0000-000000000000}"/>
  <bookViews>
    <workbookView xWindow="-120" yWindow="-120" windowWidth="20730" windowHeight="11160" tabRatio="945" xr2:uid="{00000000-000D-0000-FFFF-FFFF00000000}"/>
  </bookViews>
  <sheets>
    <sheet name="Home Page" sheetId="1" r:id="rId1"/>
    <sheet name="Balaghat-1" sheetId="2" r:id="rId2"/>
    <sheet name="Balaghat-2" sheetId="41" r:id="rId3"/>
    <sheet name="Betul-1" sheetId="10" r:id="rId4"/>
    <sheet name="Bhind" sheetId="5" r:id="rId5"/>
    <sheet name="Bhopal" sheetId="33" r:id="rId6"/>
    <sheet name="Burhanpur" sheetId="44" r:id="rId7"/>
    <sheet name="Chhindwara" sheetId="14" r:id="rId8"/>
    <sheet name="Gwalior" sheetId="34" r:id="rId9"/>
    <sheet name="Hoshangabad-2" sheetId="35" r:id="rId10"/>
    <sheet name="Indore" sheetId="25" r:id="rId11"/>
    <sheet name="Jabalpur 1" sheetId="36" r:id="rId12"/>
    <sheet name="Jabalpur 2" sheetId="21" r:id="rId13"/>
    <sheet name="Katni" sheetId="11" r:id="rId14"/>
    <sheet name="Khandwa" sheetId="16" r:id="rId15"/>
    <sheet name="Mandla" sheetId="29" r:id="rId16"/>
    <sheet name="Narshinghpur" sheetId="6" r:id="rId17"/>
    <sheet name="Ratlam" sheetId="15" r:id="rId18"/>
    <sheet name="Rewa" sheetId="17" r:id="rId19"/>
    <sheet name="Vindhya Nagar" sheetId="49" r:id="rId20"/>
    <sheet name="Sagar" sheetId="4" r:id="rId21"/>
    <sheet name="Satna" sheetId="26" r:id="rId22"/>
    <sheet name="Seoni-1" sheetId="13" r:id="rId23"/>
    <sheet name="Seoni-2" sheetId="37" r:id="rId24"/>
    <sheet name="Seoni-3" sheetId="38" r:id="rId25"/>
    <sheet name="Shahdol" sheetId="40" r:id="rId26"/>
    <sheet name="Ujjain" sheetId="47" r:id="rId27"/>
    <sheet name="Damoh" sheetId="48" r:id="rId28"/>
    <sheet name="Others" sheetId="51" r:id="rId29"/>
  </sheets>
  <definedNames>
    <definedName name="_xlnm._FilterDatabase" localSheetId="8" hidden="1">Gwalior!$A$1:$C$8</definedName>
    <definedName name="_xlnm.Print_Area" localSheetId="1">'Balaghat-1'!$A$1:$C$70</definedName>
    <definedName name="_xlnm.Print_Area" localSheetId="2">'Balaghat-2'!$A$1:$C$86</definedName>
    <definedName name="_xlnm.Print_Area" localSheetId="3">'Betul-1'!$A$1:$C$61</definedName>
    <definedName name="_xlnm.Print_Area" localSheetId="4">Bhind!$A$1:$C$10</definedName>
    <definedName name="_xlnm.Print_Area" localSheetId="7">Chhindwara!$A$1:$C$38</definedName>
    <definedName name="_xlnm.Print_Area" localSheetId="0">'Home Page'!$A$1:$E$32</definedName>
    <definedName name="_xlnm.Print_Area" localSheetId="10">Indore!$A$1:$G$37</definedName>
    <definedName name="_xlnm.Print_Area" localSheetId="12">'Jabalpur 2'!$A$1:$C$21</definedName>
    <definedName name="_xlnm.Print_Area" localSheetId="14">Khandwa!$A$1:$C$60</definedName>
    <definedName name="_xlnm.Print_Area" localSheetId="16">Narshinghpur!$A$1:$D$73</definedName>
    <definedName name="_xlnm.Print_Area" localSheetId="17">Ratlam!$A$1:$C$25</definedName>
    <definedName name="_xlnm.Print_Area" localSheetId="18">Rewa!$A$1:$C$10</definedName>
    <definedName name="_xlnm.Print_Area" localSheetId="20">Sagar!$A$1:$C$21</definedName>
  </definedNames>
  <calcPr calcId="181029"/>
  <fileRecoveryPr autoRecover="0"/>
</workbook>
</file>

<file path=xl/calcChain.xml><?xml version="1.0" encoding="utf-8"?>
<calcChain xmlns="http://schemas.openxmlformats.org/spreadsheetml/2006/main">
  <c r="E32" i="1" l="1"/>
  <c r="D32" i="1"/>
  <c r="C32" i="1"/>
</calcChain>
</file>

<file path=xl/sharedStrings.xml><?xml version="1.0" encoding="utf-8"?>
<sst xmlns="http://schemas.openxmlformats.org/spreadsheetml/2006/main" count="1654" uniqueCount="735">
  <si>
    <t>Sr. No.</t>
  </si>
  <si>
    <t>Names(girls)</t>
  </si>
  <si>
    <t>Remark</t>
  </si>
  <si>
    <t>Names(boys)</t>
  </si>
  <si>
    <t>Names(Boys)</t>
  </si>
  <si>
    <t>District- Sagar</t>
  </si>
  <si>
    <t>Names(Girls)</t>
  </si>
  <si>
    <t>District- Bhind</t>
  </si>
  <si>
    <t>District- Narsinghpur</t>
  </si>
  <si>
    <t>District- Bhopal</t>
  </si>
  <si>
    <t>District- Katni</t>
  </si>
  <si>
    <t>1) Samiti- Katni</t>
  </si>
  <si>
    <t>District- Rewa</t>
  </si>
  <si>
    <t>District- Khandwa</t>
  </si>
  <si>
    <t>District- Ratlam</t>
  </si>
  <si>
    <t>Sr.No</t>
  </si>
  <si>
    <t>District Name</t>
  </si>
  <si>
    <t>District- Indore</t>
  </si>
  <si>
    <t>District- Satna</t>
  </si>
  <si>
    <t>Name (Girls)</t>
  </si>
  <si>
    <t>District- Mandla</t>
  </si>
  <si>
    <t>District- Betul -1</t>
  </si>
  <si>
    <t>Names (Girls)</t>
  </si>
  <si>
    <t>Remarks</t>
  </si>
  <si>
    <t>Khandwa</t>
  </si>
  <si>
    <t>Bhopal</t>
  </si>
  <si>
    <t>District-Gwalior</t>
  </si>
  <si>
    <t>Home Page</t>
  </si>
  <si>
    <t>Gwalior</t>
  </si>
  <si>
    <t>Sagar</t>
  </si>
  <si>
    <t>Bhind</t>
  </si>
  <si>
    <t>Chhindwara</t>
  </si>
  <si>
    <t>Indore</t>
  </si>
  <si>
    <t>Katni</t>
  </si>
  <si>
    <t>Mandla</t>
  </si>
  <si>
    <t>Narsinghpur</t>
  </si>
  <si>
    <t>Ratlam</t>
  </si>
  <si>
    <t>Rewa</t>
  </si>
  <si>
    <t>Satna</t>
  </si>
  <si>
    <t>Names (Boys)</t>
  </si>
  <si>
    <t>Names(BOYS)</t>
  </si>
  <si>
    <t>Samiti- Ratlam</t>
  </si>
  <si>
    <t>District- Jabalpur- 1</t>
  </si>
  <si>
    <t>District- Jabalpur-2</t>
  </si>
  <si>
    <t>Jabalpur-1</t>
  </si>
  <si>
    <t>Jabalpur 2</t>
  </si>
  <si>
    <t>Samiti - G.C.F.</t>
  </si>
  <si>
    <t>GOOD</t>
  </si>
  <si>
    <t>FAIR</t>
  </si>
  <si>
    <t xml:space="preserve">  SAGAR SAMITI</t>
  </si>
  <si>
    <t>Samiti -BAMHNI BANJAR</t>
  </si>
  <si>
    <t>Samiti-   HOSHANGABAD</t>
  </si>
  <si>
    <t>District- BALAGHAT 1</t>
  </si>
  <si>
    <t>2) Bhajan Mandali - Bandhi</t>
  </si>
  <si>
    <t xml:space="preserve">Names(boys)   </t>
  </si>
  <si>
    <t>5) Samiti- Gotegaon (GROUP 2)</t>
  </si>
  <si>
    <t>2) Samiti- Gadarwara    (GROUP 2)</t>
  </si>
  <si>
    <t>3) Samiti- Seeregaon  (GROUP 2)</t>
  </si>
  <si>
    <t>4) Samiti- Chichli   (GROUP 2)</t>
  </si>
  <si>
    <t>Samiti -Jeen</t>
  </si>
  <si>
    <t>Samiti -Dhanora</t>
  </si>
  <si>
    <t>Samiti -jeen Dhanora</t>
  </si>
  <si>
    <t>Samiti -Sarni</t>
  </si>
  <si>
    <t>Samiti -Betul</t>
  </si>
  <si>
    <t>Samiti -Rewa</t>
  </si>
  <si>
    <t>Samiti - SATNA</t>
  </si>
  <si>
    <t xml:space="preserve">S.no </t>
  </si>
  <si>
    <t>Suhani Vishwakarma</t>
  </si>
  <si>
    <t>Samiti- Chand</t>
  </si>
  <si>
    <t>Name (Boys)</t>
  </si>
  <si>
    <t xml:space="preserve">Samiti- Belgaon </t>
  </si>
  <si>
    <t>Samiti - Sihora</t>
  </si>
  <si>
    <t>District- Seoni-3</t>
  </si>
  <si>
    <t>Seoni-3</t>
  </si>
  <si>
    <t xml:space="preserve">   Name (BOYS)</t>
  </si>
  <si>
    <t>Samiti - BEHRAI BARGHAT</t>
  </si>
  <si>
    <t>Samiti - BARGHAT KHOONT</t>
  </si>
  <si>
    <t>District- Seoni 1</t>
  </si>
  <si>
    <t>Samiti - Bhandarpur</t>
  </si>
  <si>
    <t>Samiti - SEONI</t>
  </si>
  <si>
    <t xml:space="preserve">   Name (GIRLS)</t>
  </si>
  <si>
    <t>Samiti - ANNAPURNA SAMITI INDORE</t>
  </si>
  <si>
    <t>Samiti -VIJAYA NAGAR  SAMITI INDORE</t>
  </si>
  <si>
    <t>Aryan Sharma</t>
  </si>
  <si>
    <t>Samiti- Gohad</t>
  </si>
  <si>
    <t>Samiti-  Bhind</t>
  </si>
  <si>
    <t>Samiti- Mandsour</t>
  </si>
  <si>
    <t>Samiti - Vidisha</t>
  </si>
  <si>
    <t>Samiti - Bhopal</t>
  </si>
  <si>
    <t>Samiti - Harda</t>
  </si>
  <si>
    <t>Samiti - Khandwa</t>
  </si>
  <si>
    <t>District- Shahdol</t>
  </si>
  <si>
    <t>1) Samiti- Shahdol</t>
  </si>
  <si>
    <t>District- Chhindwada</t>
  </si>
  <si>
    <t>1) Samiti- Chhindwada</t>
  </si>
  <si>
    <t xml:space="preserve">   Name (Boys)</t>
  </si>
  <si>
    <t xml:space="preserve"> Name (Girls)</t>
  </si>
  <si>
    <t>District- Hoshangabad 2</t>
  </si>
  <si>
    <t xml:space="preserve">                      Samiti - Kharpadiya</t>
  </si>
  <si>
    <t>District - SEONI-2</t>
  </si>
  <si>
    <t>District- Balaghat -2</t>
  </si>
  <si>
    <t>Names   (Boys)</t>
  </si>
  <si>
    <t>Names   (Girls)</t>
  </si>
  <si>
    <t>Balaghat-2</t>
  </si>
  <si>
    <t>Balaghat-1</t>
  </si>
  <si>
    <t>Betul-1</t>
  </si>
  <si>
    <t>Hoshangabad-2</t>
  </si>
  <si>
    <t>Home Page'!A1</t>
  </si>
  <si>
    <t>Seoni-1</t>
  </si>
  <si>
    <t>Seoni-2</t>
  </si>
  <si>
    <t>Shahdol</t>
  </si>
  <si>
    <t>District- Burhanpur</t>
  </si>
  <si>
    <t>Samiti - Burhanpur</t>
  </si>
  <si>
    <t>Burhanpur</t>
  </si>
  <si>
    <t xml:space="preserve">Total </t>
  </si>
  <si>
    <t>TOTAL</t>
  </si>
  <si>
    <t>BOYS</t>
  </si>
  <si>
    <t>GIRLS</t>
  </si>
  <si>
    <t>Himanshi bramhe</t>
  </si>
  <si>
    <t>Mahak Chandrawar</t>
  </si>
  <si>
    <t>Manu Shree mishra</t>
  </si>
  <si>
    <t>Soumya Kawde</t>
  </si>
  <si>
    <t>Srishti chourasia</t>
  </si>
  <si>
    <t>Vanshika Ghatariya</t>
  </si>
  <si>
    <t>Vibhuti Rahangdale</t>
  </si>
  <si>
    <t>Parth tiwari</t>
  </si>
  <si>
    <t>Yash Raj Jairath</t>
  </si>
  <si>
    <t>Akshat shukla</t>
  </si>
  <si>
    <t>Keshav shukla</t>
  </si>
  <si>
    <t>Lakshya mishra</t>
  </si>
  <si>
    <t>Palak Agrawal</t>
  </si>
  <si>
    <t>Anshika Gupta</t>
  </si>
  <si>
    <t>Saksham Gupta</t>
  </si>
  <si>
    <t>Apeksha Gupta</t>
  </si>
  <si>
    <t>Aarya karmalkar</t>
  </si>
  <si>
    <t>Aarya shah</t>
  </si>
  <si>
    <t>Naina sonwane</t>
  </si>
  <si>
    <t>Namami Chourey</t>
  </si>
  <si>
    <t>Riya tiwari</t>
  </si>
  <si>
    <t>Vini Gupta</t>
  </si>
  <si>
    <t>Angad Sharma</t>
  </si>
  <si>
    <t>Prakarsh Gupta</t>
  </si>
  <si>
    <t>Dev Sarabhai</t>
  </si>
  <si>
    <t>Rehan Tiwari</t>
  </si>
  <si>
    <t>Devika Sarabhai</t>
  </si>
  <si>
    <t>Trisha saket</t>
  </si>
  <si>
    <t>Anjali Kushwaha</t>
  </si>
  <si>
    <t>Shatakshi barve</t>
  </si>
  <si>
    <t>Krishna shrven otari</t>
  </si>
  <si>
    <t>Unnati Hemlal Ayre</t>
  </si>
  <si>
    <t>Vaishnavi wankhede</t>
  </si>
  <si>
    <t>Mayur Narendr Choudhary</t>
  </si>
  <si>
    <t>Samarth ishwar mahajan</t>
  </si>
  <si>
    <t>Anushka Shrivas</t>
  </si>
  <si>
    <t>Kashish Chourasiya</t>
  </si>
  <si>
    <t>Shikha Soni</t>
  </si>
  <si>
    <t>Shrasti soni</t>
  </si>
  <si>
    <t>Ansh chourasia</t>
  </si>
  <si>
    <t>Ansh vishwskrma</t>
  </si>
  <si>
    <t>Rupendra</t>
  </si>
  <si>
    <t>Khushboo vishwakarma</t>
  </si>
  <si>
    <t>Shubha khere</t>
  </si>
  <si>
    <t>Ambika</t>
  </si>
  <si>
    <t>Sandhya</t>
  </si>
  <si>
    <t>Shital</t>
  </si>
  <si>
    <t>Prinshi kulhar</t>
  </si>
  <si>
    <t>Krishna</t>
  </si>
  <si>
    <t>Dalee dehariya</t>
  </si>
  <si>
    <t>Aaditay dehariya</t>
  </si>
  <si>
    <t>Vishesh Shukla</t>
  </si>
  <si>
    <t>Sonam raitvar</t>
  </si>
  <si>
    <t>Ayush mangrole</t>
  </si>
  <si>
    <t>Kishan solanki</t>
  </si>
  <si>
    <t>Manini Mago</t>
  </si>
  <si>
    <t>Shaivi S. Mago</t>
  </si>
  <si>
    <t>Astha shom</t>
  </si>
  <si>
    <t>Geetanshi Tomar</t>
  </si>
  <si>
    <t>Yati pachauri</t>
  </si>
  <si>
    <t>Sanidhya singh</t>
  </si>
  <si>
    <t>Aaradhya Pandey</t>
  </si>
  <si>
    <t>Akshita khore</t>
  </si>
  <si>
    <t>Ashlesha sohani</t>
  </si>
  <si>
    <t>kavya dhebane</t>
  </si>
  <si>
    <t>Mahi Laad</t>
  </si>
  <si>
    <t>Samriddhi Anuragi</t>
  </si>
  <si>
    <t>Sanika phanse</t>
  </si>
  <si>
    <t>Tushti Rayak</t>
  </si>
  <si>
    <t>Aarav Dhebane</t>
  </si>
  <si>
    <t>Aarav gupta</t>
  </si>
  <si>
    <t>AATMIK GAUR</t>
  </si>
  <si>
    <t>Arnav Dhebane</t>
  </si>
  <si>
    <t>Chirag Makhijani</t>
  </si>
  <si>
    <t>DAIWIK JAIN</t>
  </si>
  <si>
    <t>Gunit Gupta</t>
  </si>
  <si>
    <t>Harshil chhapekar</t>
  </si>
  <si>
    <t>Parth gupta</t>
  </si>
  <si>
    <t>Parth Mohitey</t>
  </si>
  <si>
    <t>Vikram kher</t>
  </si>
  <si>
    <t>Anushka sharma</t>
  </si>
  <si>
    <t>Avni agrawal</t>
  </si>
  <si>
    <t>Gauri Agrawal</t>
  </si>
  <si>
    <t>Maan Jetwani</t>
  </si>
  <si>
    <t>Tanishq Sharma</t>
  </si>
  <si>
    <t>Vineet Mahajan</t>
  </si>
  <si>
    <t>Vedant Jhavre</t>
  </si>
  <si>
    <t>Aartee kahar</t>
  </si>
  <si>
    <t>Anamika</t>
  </si>
  <si>
    <t>Sonu raitwar</t>
  </si>
  <si>
    <t>Akshara vohra</t>
  </si>
  <si>
    <t>Ananya Tiwari</t>
  </si>
  <si>
    <t>Ashlesha Saxena</t>
  </si>
  <si>
    <t>Atmika Mutatkar</t>
  </si>
  <si>
    <t>Bhavya sharma</t>
  </si>
  <si>
    <t>Madhura telang</t>
  </si>
  <si>
    <t>Mahak koshta</t>
  </si>
  <si>
    <t>Manjari Singh</t>
  </si>
  <si>
    <t>Namya Singh</t>
  </si>
  <si>
    <t>Pari kahar</t>
  </si>
  <si>
    <t>Pragati Chaturvedi</t>
  </si>
  <si>
    <t>Pragati choudhary</t>
  </si>
  <si>
    <t>Priyanshi Singh</t>
  </si>
  <si>
    <t>Rajnandini Singh</t>
  </si>
  <si>
    <t>Rajul Chourasia</t>
  </si>
  <si>
    <t>Rishika somatkar</t>
  </si>
  <si>
    <t>Rishita chourasiya</t>
  </si>
  <si>
    <t>Shreni Asati</t>
  </si>
  <si>
    <t>T. Unnati Naidu</t>
  </si>
  <si>
    <t>Vishakha Barman</t>
  </si>
  <si>
    <t>Swasti Dubey</t>
  </si>
  <si>
    <t>Adarsh singh</t>
  </si>
  <si>
    <t>Amresh singh</t>
  </si>
  <si>
    <t>ANIRUDRA SINGH</t>
  </si>
  <si>
    <t>Arya Ghongade</t>
  </si>
  <si>
    <t>Ayush Gathe</t>
  </si>
  <si>
    <t>Dharya soundarkar</t>
  </si>
  <si>
    <t>Harsh dubey</t>
  </si>
  <si>
    <t>Pranshu</t>
  </si>
  <si>
    <t>Prathmesh Ghongade</t>
  </si>
  <si>
    <t>Satyamedh Pandit</t>
  </si>
  <si>
    <t>Vedagya Shrivastava</t>
  </si>
  <si>
    <t>Vedant joshi</t>
  </si>
  <si>
    <t>Kaustubh upadhyay</t>
  </si>
  <si>
    <t>Yash Patel</t>
  </si>
  <si>
    <t>Harsh Patel</t>
  </si>
  <si>
    <t>Atharva Pandey .</t>
  </si>
  <si>
    <t>Samiti - Devri</t>
  </si>
  <si>
    <t>Abha Shukla</t>
  </si>
  <si>
    <t>Agrima sahu</t>
  </si>
  <si>
    <t>Kajal Vishwakarma</t>
  </si>
  <si>
    <t>Neepali rai</t>
  </si>
  <si>
    <t>Neeru Singh Parihar</t>
  </si>
  <si>
    <t>Kamna rai</t>
  </si>
  <si>
    <t>Sakshi Gupta</t>
  </si>
  <si>
    <t>Rashi rai</t>
  </si>
  <si>
    <t>Sakshi rai</t>
  </si>
  <si>
    <t>Amit patel</t>
  </si>
  <si>
    <t>Priya rai</t>
  </si>
  <si>
    <t>Bhuvneshwari</t>
  </si>
  <si>
    <t>Abha chaudhary</t>
  </si>
  <si>
    <t>Kriti chaudhary</t>
  </si>
  <si>
    <t>Priyanka chaudhary</t>
  </si>
  <si>
    <t>Smiti chaudhary</t>
  </si>
  <si>
    <t>gaurav chaudhary</t>
  </si>
  <si>
    <t>Onil chaudhary</t>
  </si>
  <si>
    <t>Devanshi Guru</t>
  </si>
  <si>
    <t>Anmol Dubey</t>
  </si>
  <si>
    <t>Mansi sahu</t>
  </si>
  <si>
    <t>Poorvi sahu</t>
  </si>
  <si>
    <t>Priya vishwakarma</t>
  </si>
  <si>
    <t>Soumya kehri</t>
  </si>
  <si>
    <t>Vaishnavi Shrivas</t>
  </si>
  <si>
    <t>Anuj sahu</t>
  </si>
  <si>
    <t>Arnav agrawal</t>
  </si>
  <si>
    <t>Aryan Sahu</t>
  </si>
  <si>
    <t>Ayush</t>
  </si>
  <si>
    <t>Himanshu bagresh</t>
  </si>
  <si>
    <t>Sourabh sahu</t>
  </si>
  <si>
    <t>Tanuj sahu</t>
  </si>
  <si>
    <t>Vikas hardaha</t>
  </si>
  <si>
    <t>Samiti - Jhigraghat</t>
  </si>
  <si>
    <t>Anisha patel</t>
  </si>
  <si>
    <t>Shivani patel</t>
  </si>
  <si>
    <t>Trapti jhariya</t>
  </si>
  <si>
    <t>Samiti - Bhawal</t>
  </si>
  <si>
    <t>1)Samiti- Kareli      GROUP-2</t>
  </si>
  <si>
    <t>Palak shrivastava</t>
  </si>
  <si>
    <t>Arpit shrivastava</t>
  </si>
  <si>
    <t>Deepak kahar</t>
  </si>
  <si>
    <t>Sakshi kahar</t>
  </si>
  <si>
    <t>Manish kushwaha</t>
  </si>
  <si>
    <t>Kajal kahar</t>
  </si>
  <si>
    <t>Siddhi kahar</t>
  </si>
  <si>
    <t>Anshika kushwaha</t>
  </si>
  <si>
    <t>Chahak kahar</t>
  </si>
  <si>
    <t>Palak kushwaha</t>
  </si>
  <si>
    <t>Rani mehra</t>
  </si>
  <si>
    <t>Sanskrati tamrakar</t>
  </si>
  <si>
    <t>Purva Shrivastava</t>
  </si>
  <si>
    <t>Vanshika Patel</t>
  </si>
  <si>
    <t xml:space="preserve">Shristi sen </t>
  </si>
  <si>
    <t>Sanskar nath</t>
  </si>
  <si>
    <t>Lalita thakur</t>
  </si>
  <si>
    <t>Mansi thakur</t>
  </si>
  <si>
    <t>khushbu thakur</t>
  </si>
  <si>
    <t>Palak nath</t>
  </si>
  <si>
    <t>Pritigya thakur</t>
  </si>
  <si>
    <t>Sakshi dubey</t>
  </si>
  <si>
    <t>Abhishek Mehra</t>
  </si>
  <si>
    <t>Ashish thakur</t>
  </si>
  <si>
    <t>Devansh thakur</t>
  </si>
  <si>
    <t>Durgesh gound</t>
  </si>
  <si>
    <t>Hari yadav</t>
  </si>
  <si>
    <t>Kartik gound</t>
  </si>
  <si>
    <t>Khanhiya thakur</t>
  </si>
  <si>
    <t>Krishna Rajpoot</t>
  </si>
  <si>
    <t>Kuldeep mehra</t>
  </si>
  <si>
    <t>Pyush Gound</t>
  </si>
  <si>
    <t>Rishi yadav</t>
  </si>
  <si>
    <t>Ujjwal nath</t>
  </si>
  <si>
    <t>Chandni mehra</t>
  </si>
  <si>
    <t>Sahil Yadav</t>
  </si>
  <si>
    <t>Sanskar Sen</t>
  </si>
  <si>
    <t>Vaishnavi kushwaha</t>
  </si>
  <si>
    <t>Prachi Shrivastava</t>
  </si>
  <si>
    <t>Samriddhi Shrivastava</t>
  </si>
  <si>
    <t>Neetendra yadav</t>
  </si>
  <si>
    <t>Sankalp kori</t>
  </si>
  <si>
    <t>Shilpali jatav</t>
  </si>
  <si>
    <t>Poorvansh Kushwaha</t>
  </si>
  <si>
    <t>Kumkum Kushwaha</t>
  </si>
  <si>
    <t>shubhi jatav</t>
  </si>
  <si>
    <t>vanshika rajput</t>
  </si>
  <si>
    <t>Dhoop kushwaha</t>
  </si>
  <si>
    <t>Shivani Thakur</t>
  </si>
  <si>
    <t>Bhavna Malviya</t>
  </si>
  <si>
    <t>Monika Chauhan</t>
  </si>
  <si>
    <t>Preeti vishwakrama</t>
  </si>
  <si>
    <t>Priya Yadav</t>
  </si>
  <si>
    <t>Shraddha tiwari</t>
  </si>
  <si>
    <t>Vanya soni</t>
  </si>
  <si>
    <t>Aaditya chouhan</t>
  </si>
  <si>
    <t>Akshat bairagi</t>
  </si>
  <si>
    <t>Bhavyadohare</t>
  </si>
  <si>
    <t>Dharmendra yadav</t>
  </si>
  <si>
    <t>Jahanvi Shivani</t>
  </si>
  <si>
    <t>Krishna vishwakarma</t>
  </si>
  <si>
    <t>Kushang Raut</t>
  </si>
  <si>
    <t>Lakshya sharma</t>
  </si>
  <si>
    <t>Mantra Acharya</t>
  </si>
  <si>
    <t>Piyush yadav</t>
  </si>
  <si>
    <t>shital belani</t>
  </si>
  <si>
    <t>Aaditya Biranwar</t>
  </si>
  <si>
    <t>Aayush Dashriye</t>
  </si>
  <si>
    <t>Khushi jhanjhade</t>
  </si>
  <si>
    <t>Rani janjhade</t>
  </si>
  <si>
    <t>Roshani malewar</t>
  </si>
  <si>
    <t>Vishakha goutam</t>
  </si>
  <si>
    <t>Himansu kukde</t>
  </si>
  <si>
    <t>Satyam sapate</t>
  </si>
  <si>
    <t>Aayushi marthe</t>
  </si>
  <si>
    <t>Akshra Bopche</t>
  </si>
  <si>
    <t>Gargi Awadhiya</t>
  </si>
  <si>
    <t>Kanika mohare</t>
  </si>
  <si>
    <t>Kavya Ashwale</t>
  </si>
  <si>
    <t>Nikita borkar</t>
  </si>
  <si>
    <t>Parni Matre</t>
  </si>
  <si>
    <t>Ruchi Ashwale</t>
  </si>
  <si>
    <t>Kritika Matre</t>
  </si>
  <si>
    <t>Shubhi singor</t>
  </si>
  <si>
    <t>Somya chouhan</t>
  </si>
  <si>
    <t>Vaidehi Lange</t>
  </si>
  <si>
    <t>Parima Tembhre</t>
  </si>
  <si>
    <t>Aaryan yogesh mishra</t>
  </si>
  <si>
    <t>Chahat khairwar</t>
  </si>
  <si>
    <t>Durgesh giri</t>
  </si>
  <si>
    <t>Himanshu Bhandarkar</t>
  </si>
  <si>
    <t>Daksh chandrawar</t>
  </si>
  <si>
    <t>Divyansh Varadkar</t>
  </si>
  <si>
    <t>Khwiesh choursiya</t>
  </si>
  <si>
    <t>Om Hanwat</t>
  </si>
  <si>
    <t>prakhar jain</t>
  </si>
  <si>
    <t>Saksham shastri</t>
  </si>
  <si>
    <t>Sujal Rahangdale</t>
  </si>
  <si>
    <t>Dishika kohade</t>
  </si>
  <si>
    <t>Goyal bhagat</t>
  </si>
  <si>
    <t>Krish thakre</t>
  </si>
  <si>
    <t>Vashu bhagat</t>
  </si>
  <si>
    <t xml:space="preserve"> Samiti-KANHARTOLA</t>
  </si>
  <si>
    <t xml:space="preserve">  Samiti-   BUTTA</t>
  </si>
  <si>
    <t>Kanak Bisen</t>
  </si>
  <si>
    <t>Neha katre</t>
  </si>
  <si>
    <t>Sushma thakre</t>
  </si>
  <si>
    <t>Yamini bisen</t>
  </si>
  <si>
    <t>Kavya Bisen</t>
  </si>
  <si>
    <t>Rudra Rahangdale</t>
  </si>
  <si>
    <t>Samiti - LALBURRA</t>
  </si>
  <si>
    <t>Anshika pandey</t>
  </si>
  <si>
    <t>Anushika Sarathe</t>
  </si>
  <si>
    <t>Ayushi Sen</t>
  </si>
  <si>
    <t>Diksha Shyamnani</t>
  </si>
  <si>
    <t>Harmayni thakur</t>
  </si>
  <si>
    <t>Mahi Nadariya</t>
  </si>
  <si>
    <t>Manyata singh</t>
  </si>
  <si>
    <t>Rakhi vishwakarma</t>
  </si>
  <si>
    <t>Sarvangi Payasi</t>
  </si>
  <si>
    <t>shree Vishwakarma</t>
  </si>
  <si>
    <t>shrishti Agrawal</t>
  </si>
  <si>
    <t>Vibha Mahobia</t>
  </si>
  <si>
    <t>Aditya Saini</t>
  </si>
  <si>
    <t>Aryam Purohit</t>
  </si>
  <si>
    <t>Ghanshyam thakur</t>
  </si>
  <si>
    <t>Mayank namdev</t>
  </si>
  <si>
    <t>Raghav sharma</t>
  </si>
  <si>
    <t>Raj patel</t>
  </si>
  <si>
    <t>Sai pratham chourasia</t>
  </si>
  <si>
    <t>Shaurya Gupta</t>
  </si>
  <si>
    <t>Siddharth singh</t>
  </si>
  <si>
    <t>Abhi bain</t>
  </si>
  <si>
    <t>Pushkar bain</t>
  </si>
  <si>
    <t>Satyam Bain</t>
  </si>
  <si>
    <t>Shiva thakur</t>
  </si>
  <si>
    <t>Shailja kushwaha</t>
  </si>
  <si>
    <t>Aashima Tiwari</t>
  </si>
  <si>
    <t>Sakshi sen</t>
  </si>
  <si>
    <t>Akshita Jain</t>
  </si>
  <si>
    <t>Pooja yadav</t>
  </si>
  <si>
    <t>Vaishnavi Nema</t>
  </si>
  <si>
    <t>Vanshika Lakhera</t>
  </si>
  <si>
    <t>Satyarth tiwari</t>
  </si>
  <si>
    <t>Adarsh raj nema</t>
  </si>
  <si>
    <t>Shreyansh sen</t>
  </si>
  <si>
    <t>Aditi gour</t>
  </si>
  <si>
    <t>Mushkan gour</t>
  </si>
  <si>
    <t>Anshika parsai</t>
  </si>
  <si>
    <t>Anshika tiwari</t>
  </si>
  <si>
    <t>Kanak gour</t>
  </si>
  <si>
    <t>Khushi gour</t>
  </si>
  <si>
    <t>Khushi Lowanshi</t>
  </si>
  <si>
    <t>Khushi yaduwanshi</t>
  </si>
  <si>
    <t>Poorva lowanshi</t>
  </si>
  <si>
    <t>Prathistha Patel</t>
  </si>
  <si>
    <t>Priyanshi Ahirwar</t>
  </si>
  <si>
    <t>Rishika gour</t>
  </si>
  <si>
    <t>Sakshi Lowanshi</t>
  </si>
  <si>
    <t>Shivi gour</t>
  </si>
  <si>
    <t>Sonam Chouhan</t>
  </si>
  <si>
    <t>Sonam gour</t>
  </si>
  <si>
    <t>Supriya parate</t>
  </si>
  <si>
    <t>Tinkal lowanshi</t>
  </si>
  <si>
    <t>Vaishnavi diwan</t>
  </si>
  <si>
    <t>Vaishnavi jamliya</t>
  </si>
  <si>
    <t>Lay dubey</t>
  </si>
  <si>
    <t>Osho gour</t>
  </si>
  <si>
    <t>Piyush Gour</t>
  </si>
  <si>
    <t>Rishab gour</t>
  </si>
  <si>
    <t>Samarth gour</t>
  </si>
  <si>
    <t>Vansh gour</t>
  </si>
  <si>
    <t>Anubha sanodiya</t>
  </si>
  <si>
    <t>Anushka sanodiya</t>
  </si>
  <si>
    <t>Sejal sanodiya</t>
  </si>
  <si>
    <t>Sukko sanodiya</t>
  </si>
  <si>
    <t>Divyansh sanodiya</t>
  </si>
  <si>
    <t>Samiti - Sakri</t>
  </si>
  <si>
    <t>Pushpendra Baheshwar</t>
  </si>
  <si>
    <t>Samiti - Keolari</t>
  </si>
  <si>
    <t>Satyam jhariya</t>
  </si>
  <si>
    <t>Shlok awadhiya</t>
  </si>
  <si>
    <t>Ayushee Goutam</t>
  </si>
  <si>
    <t>Sneha Bisen</t>
  </si>
  <si>
    <t>Aditya bisen</t>
  </si>
  <si>
    <t>Maheshwari Sahu</t>
  </si>
  <si>
    <t>Niharika sahu</t>
  </si>
  <si>
    <t>Sakshi patle</t>
  </si>
  <si>
    <t>Vaihali parate</t>
  </si>
  <si>
    <t>Avni Thakre</t>
  </si>
  <si>
    <t>Bhumika sahu</t>
  </si>
  <si>
    <t>Geetika Nageshwar</t>
  </si>
  <si>
    <t>Himanee</t>
  </si>
  <si>
    <t>Madhvi thakur</t>
  </si>
  <si>
    <t>Nandini Vishwakarma</t>
  </si>
  <si>
    <t>Sneha matre</t>
  </si>
  <si>
    <t>Bhavesh khare</t>
  </si>
  <si>
    <t>Swarith sahu</t>
  </si>
  <si>
    <t>Vikram pratap singh goutam</t>
  </si>
  <si>
    <t>Aarchi patle</t>
  </si>
  <si>
    <t>Bhanu Turkar</t>
  </si>
  <si>
    <t>Chahat sahu</t>
  </si>
  <si>
    <t>Surbhi gaharwar</t>
  </si>
  <si>
    <t>Chitransh baghel</t>
  </si>
  <si>
    <t>Nikunj baghel</t>
  </si>
  <si>
    <t>Piyush Baghel</t>
  </si>
  <si>
    <t>Veera Baghel</t>
  </si>
  <si>
    <t>Yogansh maskole</t>
  </si>
  <si>
    <t>Ridhhi sanodiya</t>
  </si>
  <si>
    <t>Rupali parate</t>
  </si>
  <si>
    <t>Neetigya gupta</t>
  </si>
  <si>
    <t>Deepshikha kusre</t>
  </si>
  <si>
    <t xml:space="preserve">  Samiti- Ghansour</t>
  </si>
  <si>
    <t>Aditi rajak</t>
  </si>
  <si>
    <t>District- Ujjain</t>
  </si>
  <si>
    <t>Arpita Thakur</t>
  </si>
  <si>
    <t>Kavya Jhalani</t>
  </si>
  <si>
    <t>Laveena Shinde</t>
  </si>
  <si>
    <t>Shivanshi trivedi</t>
  </si>
  <si>
    <t>Hunar Gupta</t>
  </si>
  <si>
    <t>Kushagra Jhalani</t>
  </si>
  <si>
    <t>Mehul Gupta</t>
  </si>
  <si>
    <t>District- Damoh</t>
  </si>
  <si>
    <t>Samiti - Damoh</t>
  </si>
  <si>
    <t>Samiti - Ujjain</t>
  </si>
  <si>
    <t>Kajal Prajapati</t>
  </si>
  <si>
    <t>Karishma prajapati</t>
  </si>
  <si>
    <t>Radhika patel</t>
  </si>
  <si>
    <t>AKSHARA PANKAJI MUNDRA</t>
  </si>
  <si>
    <t>Astha patel</t>
  </si>
  <si>
    <t>BHUMIKA JAISWAL</t>
  </si>
  <si>
    <t>Disha patel</t>
  </si>
  <si>
    <t>Gouri Pathak</t>
  </si>
  <si>
    <t>Gunnu chourasiya</t>
  </si>
  <si>
    <t>HiMASHi PATEL</t>
  </si>
  <si>
    <t>Kashish pal</t>
  </si>
  <si>
    <t>Khushboo pal</t>
  </si>
  <si>
    <t>MEENAL SEN</t>
  </si>
  <si>
    <t>Mokshda chourey</t>
  </si>
  <si>
    <t>Nishtha namdev</t>
  </si>
  <si>
    <t>Pari pal</t>
  </si>
  <si>
    <t>Purvi patel</t>
  </si>
  <si>
    <t>Siya chourasiya</t>
  </si>
  <si>
    <t>Swati pawar</t>
  </si>
  <si>
    <t>Abhay pal</t>
  </si>
  <si>
    <t>Akshat Joshi</t>
  </si>
  <si>
    <t>Amit rathor</t>
  </si>
  <si>
    <t>Atharv patel</t>
  </si>
  <si>
    <t>Hardik Malviya</t>
  </si>
  <si>
    <t>Harshit kavsrse</t>
  </si>
  <si>
    <t>KESHAV AGRAWAL</t>
  </si>
  <si>
    <t>Lakshya soni</t>
  </si>
  <si>
    <t>Mayank pal</t>
  </si>
  <si>
    <t>RAGHAV MAHAJAN</t>
  </si>
  <si>
    <t>Ram ganesh patel</t>
  </si>
  <si>
    <t>Soumil Soni</t>
  </si>
  <si>
    <t>sujit patel</t>
  </si>
  <si>
    <t>VAIDIK CHOUREY</t>
  </si>
  <si>
    <t>VARDHAN JAIN S/O SUDEEP JAIN</t>
  </si>
  <si>
    <t>Vinayak gangrade</t>
  </si>
  <si>
    <t>Mahi Pal</t>
  </si>
  <si>
    <t>Sakshi Namdev</t>
  </si>
  <si>
    <t>Shraddha patel</t>
  </si>
  <si>
    <t>Shradha mahendra Patel</t>
  </si>
  <si>
    <t>Rudraksh atre</t>
  </si>
  <si>
    <t>Satyam Rathore</t>
  </si>
  <si>
    <t>Suyash patel</t>
  </si>
  <si>
    <t>Aparna prashantkumar Padhiyar</t>
  </si>
  <si>
    <t>Samiti - Khargone</t>
  </si>
  <si>
    <t>Nirupam Morchhale</t>
  </si>
  <si>
    <t>Raj Yadav</t>
  </si>
  <si>
    <t>Shiv Pratap Singh Rana</t>
  </si>
  <si>
    <t>YAGHVENDRYA YADAV</t>
  </si>
  <si>
    <t>Navtez B. Mishra</t>
  </si>
  <si>
    <t>Palash khongal</t>
  </si>
  <si>
    <t>Samarth rahangdale</t>
  </si>
  <si>
    <t>Vaidic Bisen</t>
  </si>
  <si>
    <t>Akarsha waradkar</t>
  </si>
  <si>
    <t>Dimpi rahangdale</t>
  </si>
  <si>
    <t>Akshita Pandey</t>
  </si>
  <si>
    <t>Anvesh bisen</t>
  </si>
  <si>
    <t>Kaustubhya pandey</t>
  </si>
  <si>
    <t>Aaradhya Mishra</t>
  </si>
  <si>
    <t>Pranjal Tomar</t>
  </si>
  <si>
    <t>Saumya kawde</t>
  </si>
  <si>
    <t>Swanandi yeole</t>
  </si>
  <si>
    <t>Vaidehi bisen</t>
  </si>
  <si>
    <t>Niket choudhary</t>
  </si>
  <si>
    <t>Om patle</t>
  </si>
  <si>
    <t>Drona Goswami</t>
  </si>
  <si>
    <t>Jagruti rhangdale</t>
  </si>
  <si>
    <t>Smeer rhangdale</t>
  </si>
  <si>
    <t>Ujjwal Bisen</t>
  </si>
  <si>
    <t>Charu Rathore</t>
  </si>
  <si>
    <t>Aditi rathore</t>
  </si>
  <si>
    <t>Bhagyashree Rathore</t>
  </si>
  <si>
    <t>Hiteshi Deshmukh</t>
  </si>
  <si>
    <t>Kashish Rathore</t>
  </si>
  <si>
    <t>Saloni darwai</t>
  </si>
  <si>
    <t>Shraddha darwai</t>
  </si>
  <si>
    <t>Tejal Baraskar</t>
  </si>
  <si>
    <t>Vaibhavi gawande</t>
  </si>
  <si>
    <t>Pyush geed</t>
  </si>
  <si>
    <t>rituraj rathore</t>
  </si>
  <si>
    <t>Priyanshu lokhande</t>
  </si>
  <si>
    <t>Khushboo Mahajan</t>
  </si>
  <si>
    <t>Bhavna Deshmukh</t>
  </si>
  <si>
    <t>Paras deshmukh</t>
  </si>
  <si>
    <t>Pranjali deshmukh</t>
  </si>
  <si>
    <t>Jiya khandagre</t>
  </si>
  <si>
    <t xml:space="preserve">Samiti -Tahali </t>
  </si>
  <si>
    <t>Pragya kalekar</t>
  </si>
  <si>
    <t>Ram parsai</t>
  </si>
  <si>
    <t>Dolly dongre</t>
  </si>
  <si>
    <t>Madhuri Parte</t>
  </si>
  <si>
    <t>Samiti -Chicholi</t>
  </si>
  <si>
    <t>Srishti Puware</t>
  </si>
  <si>
    <t>Darshil sisodiya</t>
  </si>
  <si>
    <t>Parth sisodiya</t>
  </si>
  <si>
    <t>Samiti -Bargaon</t>
  </si>
  <si>
    <t>Kashish barde</t>
  </si>
  <si>
    <t>Underage</t>
  </si>
  <si>
    <t>Shivanshi lonsare</t>
  </si>
  <si>
    <t xml:space="preserve">                      Samiti - Kanhiwara</t>
  </si>
  <si>
    <t>Vanshika sahu</t>
  </si>
  <si>
    <t>Pihu sahu</t>
  </si>
  <si>
    <t>Abhishek suple</t>
  </si>
  <si>
    <t>Aastha patel</t>
  </si>
  <si>
    <t>Unknown/wrong District</t>
  </si>
  <si>
    <t>Koohu gherde (kating)(balaghat)</t>
  </si>
  <si>
    <t>Gaurav mahobe (balaghat)</t>
  </si>
  <si>
    <t>Divya marskole (Seoni)</t>
  </si>
  <si>
    <t>Laxmi pancheshwar (Seoni)</t>
  </si>
  <si>
    <t>Niwari samiti (Seoni 1)</t>
  </si>
  <si>
    <t>Aditya gupta</t>
  </si>
  <si>
    <t>Shourya patel</t>
  </si>
  <si>
    <t>Annpurna patel</t>
  </si>
  <si>
    <t>Aditi singh</t>
  </si>
  <si>
    <t>Yashaswi Singh</t>
  </si>
  <si>
    <t>Vidhya Nagar</t>
  </si>
  <si>
    <t>Ujjain</t>
  </si>
  <si>
    <t>Damoh</t>
  </si>
  <si>
    <t>Chetan Deshmukh</t>
  </si>
  <si>
    <t>EXCELLENT</t>
  </si>
  <si>
    <t xml:space="preserve">  Samiti- Maniyari</t>
  </si>
  <si>
    <t xml:space="preserve">  Samiti- Jabalpur</t>
  </si>
  <si>
    <t>District- Vindhya Nagar</t>
  </si>
  <si>
    <t>Samiti - Vindhya Nagar</t>
  </si>
  <si>
    <t>Radha bhaghel</t>
  </si>
  <si>
    <t>Others</t>
  </si>
  <si>
    <t>SSS Balvikas Group-II Results 2020</t>
  </si>
  <si>
    <t>Mansi Vidua</t>
  </si>
  <si>
    <t>Devasheesh Rai</t>
  </si>
  <si>
    <t xml:space="preserve">  SAGAR (Hinouta)</t>
  </si>
  <si>
    <t>Mohini Patel</t>
  </si>
  <si>
    <t>Prachi Yadav</t>
  </si>
  <si>
    <t>Vandana Kushwaha</t>
  </si>
  <si>
    <t>Sanju  Patel</t>
  </si>
  <si>
    <t>Tejram  Patel</t>
  </si>
  <si>
    <t>Naveen Yadav</t>
  </si>
  <si>
    <t>Gourav Patel</t>
  </si>
  <si>
    <t>Aman Nagpure</t>
  </si>
  <si>
    <t>Anmol Uike</t>
  </si>
  <si>
    <t>Satyam Nageshwar</t>
  </si>
  <si>
    <t>Anshruti Madavi</t>
  </si>
  <si>
    <t>Pratigya Mashkole</t>
  </si>
  <si>
    <t>Sabrta Kosta</t>
  </si>
  <si>
    <t>Akshat Tiwari</t>
  </si>
  <si>
    <t>Arav Agnihotri</t>
  </si>
  <si>
    <t>Shivansh Chouhan</t>
  </si>
  <si>
    <t>Kuldeep Sankara</t>
  </si>
  <si>
    <t>Bhajan Mandali - Joonapani</t>
  </si>
  <si>
    <t>Vinay Pyarelal</t>
  </si>
  <si>
    <t>Jay Pyarelal</t>
  </si>
  <si>
    <t>Krishna Sahu</t>
  </si>
  <si>
    <t>Anmol Vishwakarma</t>
  </si>
  <si>
    <t>Sumit Vishwakarma</t>
  </si>
  <si>
    <t>Tniya Vishwakarma</t>
  </si>
  <si>
    <t>Saumya Khandelwal</t>
  </si>
  <si>
    <t>Shalini Chandrol</t>
  </si>
  <si>
    <t>Naveen Vagadre</t>
  </si>
  <si>
    <t>Satyam Kavadkar</t>
  </si>
  <si>
    <t>Mahi Kavadkar</t>
  </si>
  <si>
    <t>Yachna Vagadre</t>
  </si>
  <si>
    <t>Lakshmi Gajam</t>
  </si>
  <si>
    <t>Dhanraj Kahar</t>
  </si>
  <si>
    <t>Rishabh Aarya</t>
  </si>
  <si>
    <t>Mayur Kahar</t>
  </si>
  <si>
    <t>Chirag Aarya</t>
  </si>
  <si>
    <t>Priyanshu Kahar</t>
  </si>
  <si>
    <t xml:space="preserve"> SAMITI- Hudki Tola</t>
  </si>
  <si>
    <t xml:space="preserve"> SAMITI- Waraseoni</t>
  </si>
  <si>
    <t xml:space="preserve"> SAMITI- Mangoli Kala</t>
  </si>
  <si>
    <t xml:space="preserve"> SAMITI- BALAGHAT</t>
  </si>
  <si>
    <t xml:space="preserve"> SAMITI- Budbuda</t>
  </si>
  <si>
    <t xml:space="preserve"> SAMITI- Bhandi</t>
  </si>
  <si>
    <t>Khushi Bhagat</t>
  </si>
  <si>
    <t>Mouli Bhagat</t>
  </si>
  <si>
    <t>Ishika Bisen</t>
  </si>
  <si>
    <t>Disha Aede</t>
  </si>
  <si>
    <t>Nitya Amadare</t>
  </si>
  <si>
    <t>Misti Gaade</t>
  </si>
  <si>
    <t>Payal Pardhee</t>
  </si>
  <si>
    <t>Aarushi Pardhee</t>
  </si>
  <si>
    <t>Veena Marthe</t>
  </si>
  <si>
    <t>Mansi Banekar</t>
  </si>
  <si>
    <t>Pari Kurve</t>
  </si>
  <si>
    <t>Teena Taraam</t>
  </si>
  <si>
    <t>Kashish Pancheshwar</t>
  </si>
  <si>
    <t>Khushi Harinkhede</t>
  </si>
  <si>
    <t>Ragini Patle</t>
  </si>
  <si>
    <t>Shivani Rokde</t>
  </si>
  <si>
    <t>Chetna Patle</t>
  </si>
  <si>
    <t>Daivik Shiv</t>
  </si>
  <si>
    <t>Prateek Patle</t>
  </si>
  <si>
    <t>Raj Thakre</t>
  </si>
  <si>
    <t>Mayank Marthe</t>
  </si>
  <si>
    <t>Nitin Aamadare</t>
  </si>
  <si>
    <t>Ronak Paardhee</t>
  </si>
  <si>
    <t>Meenakshi Sahare</t>
  </si>
  <si>
    <t>Anushtha</t>
  </si>
  <si>
    <t>Goldi</t>
  </si>
  <si>
    <t>Monika</t>
  </si>
  <si>
    <t>Pooja</t>
  </si>
  <si>
    <t>Mansi</t>
  </si>
  <si>
    <t>Rashi</t>
  </si>
  <si>
    <t>Roshni</t>
  </si>
  <si>
    <t>Prince</t>
  </si>
  <si>
    <t>Rachit</t>
  </si>
  <si>
    <t>Aarti Surankaar</t>
  </si>
  <si>
    <t xml:space="preserve"> Samiti-SOORJATOLA</t>
  </si>
  <si>
    <t>Aakash Dashariye</t>
  </si>
  <si>
    <t>Aayush Dashariye</t>
  </si>
  <si>
    <t>Khushi Uike</t>
  </si>
  <si>
    <t>Priyansh Varkade</t>
  </si>
  <si>
    <t>Rajni Inavati</t>
  </si>
  <si>
    <t>Nyasa Varkade</t>
  </si>
  <si>
    <t>Priya Hirapure</t>
  </si>
  <si>
    <t>Shivam Dashariye</t>
  </si>
  <si>
    <t>Mouli Roma Israni</t>
  </si>
  <si>
    <t>Shaurya Bopche</t>
  </si>
  <si>
    <t>Rigved Bisen</t>
  </si>
  <si>
    <t>Siddharth Mishra</t>
  </si>
  <si>
    <t>Khushi Thakre</t>
  </si>
  <si>
    <t>Sejal varadhkar</t>
  </si>
  <si>
    <t xml:space="preserve">Richa Billore </t>
  </si>
  <si>
    <t>Bhawana  Lowanshi</t>
  </si>
  <si>
    <t>Samiti- Nipaniya</t>
  </si>
  <si>
    <t>Kripanshi Saahu</t>
  </si>
  <si>
    <t>Samiti-KATANGI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</si>
</sst>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9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rgb="FFCC3300"/>
      <name val="Calibri"/>
      <family val="2"/>
      <scheme val="minor"/>
    </font>
    <font>
      <u/>
      <sz val="14"/>
      <color rgb="FF0070C0"/>
      <name val="Calibri"/>
      <family val="2"/>
    </font>
    <font>
      <u/>
      <sz val="12"/>
      <color theme="10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Times New Roman"/>
      <family val="1"/>
    </font>
    <font>
      <b/>
      <sz val="20"/>
      <color theme="9" tint="-0.249977111117893"/>
      <name val="Times New Roman"/>
      <family val="1"/>
    </font>
    <font>
      <b/>
      <sz val="28"/>
      <color theme="9" tint="-0.249977111117893"/>
      <name val="Arial"/>
      <family val="2"/>
    </font>
    <font>
      <b/>
      <sz val="2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3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2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top"/>
    </xf>
    <xf numFmtId="0" fontId="5" fillId="3" borderId="5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3" borderId="5" xfId="1" applyFont="1" applyFill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0" fillId="0" borderId="0" xfId="0" applyBorder="1"/>
    <xf numFmtId="0" fontId="10" fillId="3" borderId="2" xfId="1" applyFont="1" applyFill="1" applyBorder="1" applyAlignment="1">
      <alignment vertical="center"/>
    </xf>
    <xf numFmtId="0" fontId="0" fillId="0" borderId="2" xfId="0" applyFill="1" applyBorder="1"/>
    <xf numFmtId="0" fontId="6" fillId="0" borderId="0" xfId="3" applyAlignment="1" applyProtection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5" fillId="3" borderId="5" xfId="1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2" xfId="1" applyFont="1" applyFill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13" fillId="8" borderId="2" xfId="1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12" fillId="0" borderId="2" xfId="0" applyFont="1" applyBorder="1" applyAlignment="1">
      <alignment horizontal="center"/>
    </xf>
    <xf numFmtId="0" fontId="0" fillId="0" borderId="0" xfId="0"/>
    <xf numFmtId="0" fontId="12" fillId="0" borderId="2" xfId="0" applyFont="1" applyBorder="1"/>
    <xf numFmtId="0" fontId="0" fillId="0" borderId="0" xfId="0" applyAlignment="1">
      <alignment horizontal="center"/>
    </xf>
    <xf numFmtId="0" fontId="0" fillId="0" borderId="0" xfId="0"/>
    <xf numFmtId="0" fontId="13" fillId="3" borderId="3" xfId="1" applyFont="1" applyFill="1" applyBorder="1" applyAlignment="1">
      <alignment vertical="center"/>
    </xf>
    <xf numFmtId="0" fontId="13" fillId="3" borderId="4" xfId="1" applyFont="1" applyFill="1" applyBorder="1" applyAlignment="1">
      <alignment vertical="center"/>
    </xf>
    <xf numFmtId="0" fontId="0" fillId="0" borderId="0" xfId="0" applyAlignment="1"/>
    <xf numFmtId="0" fontId="6" fillId="3" borderId="3" xfId="3" applyFill="1" applyBorder="1" applyAlignment="1" applyProtection="1">
      <alignment vertical="center"/>
    </xf>
    <xf numFmtId="0" fontId="6" fillId="3" borderId="0" xfId="3" applyFill="1" applyAlignment="1" applyProtection="1"/>
    <xf numFmtId="0" fontId="2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left" vertical="center"/>
    </xf>
    <xf numFmtId="0" fontId="0" fillId="9" borderId="0" xfId="0" applyFill="1"/>
    <xf numFmtId="0" fontId="2" fillId="9" borderId="2" xfId="0" applyFont="1" applyFill="1" applyBorder="1" applyAlignment="1">
      <alignment horizontal="center" vertical="center"/>
    </xf>
    <xf numFmtId="0" fontId="0" fillId="5" borderId="0" xfId="0" applyFill="1"/>
    <xf numFmtId="0" fontId="13" fillId="8" borderId="2" xfId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Fill="1" applyBorder="1" applyAlignment="1">
      <alignment horizontal="center"/>
    </xf>
    <xf numFmtId="0" fontId="18" fillId="5" borderId="2" xfId="2" applyFont="1" applyFill="1" applyBorder="1" applyAlignment="1">
      <alignment horizontal="center"/>
    </xf>
    <xf numFmtId="0" fontId="13" fillId="3" borderId="2" xfId="1" applyFont="1" applyFill="1" applyBorder="1" applyAlignment="1">
      <alignment horizontal="left" vertical="center"/>
    </xf>
    <xf numFmtId="0" fontId="4" fillId="6" borderId="2" xfId="0" applyFont="1" applyFill="1" applyBorder="1" applyAlignment="1"/>
    <xf numFmtId="0" fontId="2" fillId="10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2" fillId="10" borderId="2" xfId="0" applyFont="1" applyFill="1" applyBorder="1" applyAlignment="1">
      <alignment vertical="top"/>
    </xf>
    <xf numFmtId="0" fontId="0" fillId="5" borderId="2" xfId="0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9" borderId="2" xfId="0" applyFill="1" applyBorder="1" applyAlignment="1">
      <alignment horizontal="center"/>
    </xf>
    <xf numFmtId="0" fontId="2" fillId="9" borderId="2" xfId="0" applyFont="1" applyFill="1" applyBorder="1"/>
    <xf numFmtId="0" fontId="2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5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20" fillId="9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5" borderId="2" xfId="0" applyFont="1" applyFill="1" applyBorder="1" applyAlignme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top"/>
    </xf>
    <xf numFmtId="0" fontId="0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4" fillId="6" borderId="4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4" fillId="6" borderId="2" xfId="2" applyFont="1" applyFill="1" applyBorder="1" applyAlignment="1">
      <alignment horizontal="left"/>
    </xf>
    <xf numFmtId="0" fontId="17" fillId="6" borderId="2" xfId="2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2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5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20" fillId="9" borderId="2" xfId="0" applyFont="1" applyFill="1" applyBorder="1" applyAlignment="1">
      <alignment horizontal="center"/>
    </xf>
    <xf numFmtId="0" fontId="2" fillId="9" borderId="0" xfId="0" applyFont="1" applyFill="1"/>
    <xf numFmtId="0" fontId="20" fillId="9" borderId="2" xfId="0" applyFont="1" applyFill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2" fillId="9" borderId="6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6" borderId="3" xfId="2" applyFont="1" applyFill="1" applyBorder="1" applyAlignment="1"/>
    <xf numFmtId="0" fontId="21" fillId="9" borderId="2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7" fillId="9" borderId="2" xfId="0" applyFont="1" applyFill="1" applyBorder="1" applyAlignment="1">
      <alignment vertical="center"/>
    </xf>
    <xf numFmtId="0" fontId="2" fillId="9" borderId="6" xfId="0" applyFont="1" applyFill="1" applyBorder="1" applyAlignment="1">
      <alignment horizontal="left"/>
    </xf>
    <xf numFmtId="0" fontId="4" fillId="6" borderId="2" xfId="2" applyFont="1" applyFill="1" applyBorder="1" applyAlignment="1">
      <alignment horizontal="left"/>
    </xf>
    <xf numFmtId="0" fontId="0" fillId="0" borderId="0" xfId="0" applyFill="1" applyAlignment="1"/>
    <xf numFmtId="0" fontId="2" fillId="9" borderId="2" xfId="0" applyFont="1" applyFill="1" applyBorder="1" applyAlignment="1"/>
    <xf numFmtId="0" fontId="0" fillId="9" borderId="2" xfId="0" applyFont="1" applyFill="1" applyBorder="1" applyAlignment="1">
      <alignment horizontal="center"/>
    </xf>
    <xf numFmtId="0" fontId="12" fillId="9" borderId="2" xfId="0" applyFont="1" applyFill="1" applyBorder="1"/>
    <xf numFmtId="0" fontId="2" fillId="9" borderId="2" xfId="0" applyFont="1" applyFill="1" applyBorder="1" applyAlignment="1">
      <alignment vertical="top"/>
    </xf>
    <xf numFmtId="0" fontId="19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top" wrapText="1"/>
    </xf>
    <xf numFmtId="0" fontId="19" fillId="0" borderId="2" xfId="0" applyFont="1" applyBorder="1" applyAlignment="1">
      <alignment horizontal="left" vertical="top" wrapText="1"/>
    </xf>
    <xf numFmtId="0" fontId="6" fillId="3" borderId="2" xfId="3" applyFill="1" applyBorder="1" applyAlignment="1" applyProtection="1"/>
    <xf numFmtId="0" fontId="0" fillId="0" borderId="0" xfId="0" applyBorder="1" applyAlignment="1">
      <alignment horizontal="left" vertical="top"/>
    </xf>
    <xf numFmtId="0" fontId="6" fillId="3" borderId="5" xfId="3" quotePrefix="1" applyFill="1" applyBorder="1" applyAlignment="1" applyProtection="1">
      <alignment vertical="center"/>
    </xf>
    <xf numFmtId="0" fontId="23" fillId="0" borderId="2" xfId="3" applyFont="1" applyBorder="1" applyAlignment="1" applyProtection="1"/>
    <xf numFmtId="0" fontId="6" fillId="8" borderId="2" xfId="3" quotePrefix="1" applyFill="1" applyBorder="1" applyAlignment="1" applyProtection="1">
      <alignment horizontal="left"/>
    </xf>
    <xf numFmtId="0" fontId="8" fillId="0" borderId="2" xfId="0" applyFont="1" applyBorder="1"/>
    <xf numFmtId="0" fontId="24" fillId="3" borderId="2" xfId="3" applyFont="1" applyFill="1" applyBorder="1" applyAlignment="1" applyProtection="1">
      <alignment vertical="center"/>
    </xf>
    <xf numFmtId="0" fontId="7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vertical="top" wrapText="1"/>
    </xf>
    <xf numFmtId="0" fontId="0" fillId="0" borderId="0" xfId="0" applyFill="1"/>
    <xf numFmtId="0" fontId="7" fillId="7" borderId="3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9" fillId="0" borderId="16" xfId="0" applyFont="1" applyBorder="1" applyAlignment="1">
      <alignment horizontal="left" wrapText="1"/>
    </xf>
    <xf numFmtId="0" fontId="27" fillId="0" borderId="16" xfId="0" applyFont="1" applyBorder="1" applyAlignment="1">
      <alignment horizontal="left" wrapText="1"/>
    </xf>
    <xf numFmtId="0" fontId="9" fillId="5" borderId="16" xfId="0" applyFont="1" applyFill="1" applyBorder="1" applyAlignment="1">
      <alignment horizontal="left" wrapText="1"/>
    </xf>
    <xf numFmtId="0" fontId="4" fillId="6" borderId="2" xfId="2" applyFont="1" applyFill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0" fillId="0" borderId="7" xfId="0" applyFill="1" applyBorder="1"/>
    <xf numFmtId="0" fontId="0" fillId="0" borderId="0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left" wrapText="1"/>
    </xf>
    <xf numFmtId="0" fontId="28" fillId="0" borderId="16" xfId="0" applyFont="1" applyBorder="1" applyAlignment="1">
      <alignment horizontal="left"/>
    </xf>
    <xf numFmtId="0" fontId="0" fillId="0" borderId="1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4" fillId="6" borderId="5" xfId="2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vertical="top"/>
    </xf>
    <xf numFmtId="0" fontId="0" fillId="0" borderId="7" xfId="0" applyBorder="1"/>
    <xf numFmtId="0" fontId="4" fillId="6" borderId="3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5" borderId="0" xfId="0" applyFont="1" applyFill="1"/>
    <xf numFmtId="0" fontId="21" fillId="13" borderId="2" xfId="0" applyFont="1" applyFill="1" applyBorder="1" applyAlignment="1">
      <alignment horizontal="center" vertical="center"/>
    </xf>
    <xf numFmtId="0" fontId="21" fillId="13" borderId="2" xfId="0" applyFont="1" applyFill="1" applyBorder="1" applyAlignment="1">
      <alignment horizontal="left" vertical="center"/>
    </xf>
    <xf numFmtId="0" fontId="17" fillId="13" borderId="2" xfId="0" applyFont="1" applyFill="1" applyBorder="1" applyAlignment="1">
      <alignment vertical="center"/>
    </xf>
    <xf numFmtId="0" fontId="4" fillId="6" borderId="2" xfId="2" applyFont="1" applyFill="1" applyBorder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center"/>
    </xf>
    <xf numFmtId="0" fontId="4" fillId="6" borderId="4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27" fillId="5" borderId="16" xfId="0" applyFont="1" applyFill="1" applyBorder="1" applyAlignment="1">
      <alignment horizontal="left" wrapText="1"/>
    </xf>
    <xf numFmtId="0" fontId="29" fillId="0" borderId="2" xfId="0" applyFont="1" applyBorder="1"/>
    <xf numFmtId="0" fontId="29" fillId="0" borderId="2" xfId="0" applyFont="1" applyBorder="1" applyAlignment="1">
      <alignment horizontal="left" vertical="center"/>
    </xf>
    <xf numFmtId="0" fontId="0" fillId="0" borderId="0" xfId="0"/>
    <xf numFmtId="0" fontId="9" fillId="0" borderId="16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0" fillId="0" borderId="0" xfId="0"/>
    <xf numFmtId="0" fontId="9" fillId="0" borderId="16" xfId="0" applyFont="1" applyBorder="1" applyAlignment="1">
      <alignment horizontal="left" wrapText="1"/>
    </xf>
    <xf numFmtId="0" fontId="0" fillId="0" borderId="0" xfId="0"/>
    <xf numFmtId="0" fontId="9" fillId="0" borderId="16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5" borderId="16" xfId="0" applyFont="1" applyFill="1" applyBorder="1" applyAlignment="1">
      <alignment horizontal="left" wrapText="1"/>
    </xf>
    <xf numFmtId="0" fontId="0" fillId="0" borderId="0" xfId="0"/>
    <xf numFmtId="0" fontId="9" fillId="0" borderId="16" xfId="0" applyFont="1" applyBorder="1" applyAlignment="1">
      <alignment horizontal="left" wrapText="1"/>
    </xf>
    <xf numFmtId="0" fontId="0" fillId="0" borderId="0" xfId="0"/>
    <xf numFmtId="0" fontId="9" fillId="0" borderId="16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28" fillId="0" borderId="2" xfId="0" applyFont="1" applyBorder="1"/>
    <xf numFmtId="0" fontId="17" fillId="9" borderId="2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left" vertical="center"/>
    </xf>
    <xf numFmtId="0" fontId="31" fillId="0" borderId="16" xfId="0" applyFont="1" applyBorder="1" applyAlignment="1">
      <alignment horizontal="left" wrapText="1"/>
    </xf>
    <xf numFmtId="0" fontId="32" fillId="0" borderId="2" xfId="0" applyFont="1" applyBorder="1" applyAlignment="1">
      <alignment horizontal="center" vertical="center"/>
    </xf>
    <xf numFmtId="0" fontId="33" fillId="3" borderId="2" xfId="1" applyFont="1" applyFill="1" applyBorder="1" applyAlignment="1">
      <alignment horizontal="left" vertical="center"/>
    </xf>
    <xf numFmtId="0" fontId="12" fillId="0" borderId="0" xfId="0" applyFont="1"/>
    <xf numFmtId="0" fontId="33" fillId="6" borderId="2" xfId="2" applyFont="1" applyFill="1" applyBorder="1" applyAlignment="1">
      <alignment horizontal="left"/>
    </xf>
    <xf numFmtId="0" fontId="17" fillId="9" borderId="2" xfId="0" applyFont="1" applyFill="1" applyBorder="1" applyAlignment="1">
      <alignment horizontal="left" vertical="top"/>
    </xf>
    <xf numFmtId="0" fontId="12" fillId="9" borderId="0" xfId="0" applyFont="1" applyFill="1"/>
    <xf numFmtId="0" fontId="32" fillId="0" borderId="16" xfId="0" applyFont="1" applyBorder="1" applyAlignment="1">
      <alignment horizontal="left"/>
    </xf>
    <xf numFmtId="0" fontId="12" fillId="0" borderId="2" xfId="0" applyFont="1" applyBorder="1" applyAlignment="1">
      <alignment vertical="center"/>
    </xf>
    <xf numFmtId="0" fontId="32" fillId="0" borderId="16" xfId="0" applyFont="1" applyBorder="1" applyAlignment="1">
      <alignment horizontal="left" wrapText="1"/>
    </xf>
    <xf numFmtId="0" fontId="17" fillId="9" borderId="0" xfId="0" applyFont="1" applyFill="1"/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left"/>
    </xf>
    <xf numFmtId="0" fontId="33" fillId="6" borderId="3" xfId="2" applyFont="1" applyFill="1" applyBorder="1" applyAlignment="1">
      <alignment horizontal="left"/>
    </xf>
    <xf numFmtId="0" fontId="17" fillId="9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0" fillId="0" borderId="11" xfId="0" applyFill="1" applyBorder="1" applyAlignment="1">
      <alignment horizontal="center"/>
    </xf>
    <xf numFmtId="0" fontId="0" fillId="5" borderId="2" xfId="0" applyFill="1" applyBorder="1"/>
    <xf numFmtId="0" fontId="0" fillId="5" borderId="0" xfId="0" applyFill="1" applyAlignment="1">
      <alignment horizontal="center"/>
    </xf>
    <xf numFmtId="0" fontId="4" fillId="6" borderId="2" xfId="2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left" wrapText="1"/>
    </xf>
    <xf numFmtId="0" fontId="12" fillId="5" borderId="0" xfId="0" applyFont="1" applyFill="1"/>
    <xf numFmtId="0" fontId="12" fillId="5" borderId="0" xfId="0" applyFont="1" applyFill="1" applyBorder="1" applyAlignment="1">
      <alignment horizontal="left" vertical="center"/>
    </xf>
    <xf numFmtId="0" fontId="12" fillId="5" borderId="0" xfId="0" applyFont="1" applyFill="1" applyBorder="1"/>
    <xf numFmtId="0" fontId="12" fillId="5" borderId="2" xfId="0" applyFont="1" applyFill="1" applyBorder="1" applyAlignment="1">
      <alignment horizontal="left"/>
    </xf>
    <xf numFmtId="0" fontId="32" fillId="0" borderId="0" xfId="0" applyFont="1" applyBorder="1" applyAlignment="1">
      <alignment horizontal="left" wrapText="1"/>
    </xf>
    <xf numFmtId="0" fontId="12" fillId="5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36" fillId="3" borderId="2" xfId="1" applyFont="1" applyFill="1" applyBorder="1" applyAlignment="1">
      <alignment vertical="center"/>
    </xf>
    <xf numFmtId="0" fontId="28" fillId="0" borderId="0" xfId="0" applyFont="1"/>
    <xf numFmtId="0" fontId="31" fillId="9" borderId="2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vertical="center"/>
    </xf>
    <xf numFmtId="0" fontId="32" fillId="0" borderId="2" xfId="0" applyFont="1" applyBorder="1" applyAlignment="1">
      <alignment horizontal="center"/>
    </xf>
    <xf numFmtId="0" fontId="31" fillId="5" borderId="2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vertical="center"/>
    </xf>
    <xf numFmtId="0" fontId="31" fillId="9" borderId="2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28" fillId="5" borderId="2" xfId="0" applyFont="1" applyFill="1" applyBorder="1" applyAlignment="1">
      <alignment horizontal="center"/>
    </xf>
    <xf numFmtId="0" fontId="28" fillId="5" borderId="2" xfId="0" applyFont="1" applyFill="1" applyBorder="1" applyAlignment="1"/>
    <xf numFmtId="0" fontId="28" fillId="5" borderId="2" xfId="0" applyFont="1" applyFill="1" applyBorder="1" applyAlignment="1">
      <alignment horizontal="left"/>
    </xf>
    <xf numFmtId="0" fontId="28" fillId="5" borderId="0" xfId="0" applyFont="1" applyFill="1"/>
    <xf numFmtId="0" fontId="39" fillId="5" borderId="0" xfId="0" applyFont="1" applyFill="1"/>
    <xf numFmtId="0" fontId="28" fillId="0" borderId="2" xfId="0" applyFont="1" applyBorder="1" applyAlignment="1">
      <alignment horizontal="center"/>
    </xf>
    <xf numFmtId="0" fontId="28" fillId="0" borderId="2" xfId="0" applyFont="1" applyBorder="1" applyAlignment="1"/>
    <xf numFmtId="0" fontId="28" fillId="0" borderId="2" xfId="0" applyFont="1" applyBorder="1" applyAlignment="1">
      <alignment horizontal="left"/>
    </xf>
    <xf numFmtId="0" fontId="38" fillId="5" borderId="2" xfId="0" applyFont="1" applyFill="1" applyBorder="1" applyAlignment="1">
      <alignment vertical="center"/>
    </xf>
    <xf numFmtId="0" fontId="38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left" wrapText="1"/>
    </xf>
    <xf numFmtId="0" fontId="7" fillId="0" borderId="23" xfId="0" applyFont="1" applyFill="1" applyBorder="1" applyAlignment="1">
      <alignment wrapText="1"/>
    </xf>
    <xf numFmtId="0" fontId="0" fillId="5" borderId="7" xfId="0" applyFont="1" applyFill="1" applyBorder="1" applyAlignment="1"/>
    <xf numFmtId="0" fontId="0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0" fillId="5" borderId="12" xfId="0" applyFont="1" applyFill="1" applyBorder="1" applyAlignment="1"/>
    <xf numFmtId="0" fontId="4" fillId="4" borderId="11" xfId="0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14" fillId="8" borderId="3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13" fillId="3" borderId="8" xfId="1" applyFont="1" applyFill="1" applyBorder="1" applyAlignment="1">
      <alignment horizontal="center" vertical="center"/>
    </xf>
    <xf numFmtId="0" fontId="34" fillId="3" borderId="2" xfId="1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left"/>
    </xf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25" fillId="3" borderId="2" xfId="1" applyFont="1" applyFill="1" applyBorder="1" applyAlignment="1">
      <alignment horizontal="center" vertical="center"/>
    </xf>
    <xf numFmtId="0" fontId="26" fillId="6" borderId="2" xfId="2" applyFont="1" applyFill="1" applyBorder="1" applyAlignment="1">
      <alignment horizontal="left"/>
    </xf>
    <xf numFmtId="0" fontId="13" fillId="3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20" fillId="11" borderId="3" xfId="0" applyFont="1" applyFill="1" applyBorder="1" applyAlignment="1">
      <alignment horizontal="center"/>
    </xf>
    <xf numFmtId="0" fontId="20" fillId="11" borderId="4" xfId="0" applyFont="1" applyFill="1" applyBorder="1" applyAlignment="1">
      <alignment horizontal="center"/>
    </xf>
    <xf numFmtId="0" fontId="20" fillId="11" borderId="5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4" fillId="6" borderId="2" xfId="0" applyFont="1" applyFill="1" applyBorder="1" applyAlignment="1"/>
    <xf numFmtId="0" fontId="4" fillId="6" borderId="9" xfId="2" applyFont="1" applyFill="1" applyBorder="1" applyAlignment="1">
      <alignment horizontal="center"/>
    </xf>
    <xf numFmtId="0" fontId="4" fillId="6" borderId="8" xfId="2" applyFont="1" applyFill="1" applyBorder="1" applyAlignment="1">
      <alignment horizontal="center"/>
    </xf>
    <xf numFmtId="0" fontId="4" fillId="6" borderId="10" xfId="2" applyFont="1" applyFill="1" applyBorder="1" applyAlignment="1">
      <alignment horizontal="center"/>
    </xf>
    <xf numFmtId="0" fontId="13" fillId="8" borderId="3" xfId="1" applyFont="1" applyFill="1" applyBorder="1" applyAlignment="1">
      <alignment horizontal="center" vertical="center"/>
    </xf>
    <xf numFmtId="0" fontId="13" fillId="8" borderId="5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13" fillId="3" borderId="5" xfId="1" applyFont="1" applyFill="1" applyBorder="1" applyAlignment="1">
      <alignment horizontal="center" vertical="center"/>
    </xf>
    <xf numFmtId="0" fontId="17" fillId="6" borderId="2" xfId="2" applyFont="1" applyFill="1" applyBorder="1" applyAlignment="1">
      <alignment horizontal="left"/>
    </xf>
    <xf numFmtId="0" fontId="4" fillId="6" borderId="3" xfId="2" applyFont="1" applyFill="1" applyBorder="1" applyAlignment="1">
      <alignment horizontal="left"/>
    </xf>
    <xf numFmtId="0" fontId="4" fillId="6" borderId="4" xfId="2" applyFont="1" applyFill="1" applyBorder="1" applyAlignment="1">
      <alignment horizontal="left"/>
    </xf>
    <xf numFmtId="0" fontId="4" fillId="6" borderId="5" xfId="2" applyFont="1" applyFill="1" applyBorder="1" applyAlignment="1">
      <alignment horizontal="left"/>
    </xf>
    <xf numFmtId="0" fontId="4" fillId="6" borderId="2" xfId="2" applyFont="1" applyFill="1" applyBorder="1" applyAlignment="1">
      <alignment horizontal="center"/>
    </xf>
    <xf numFmtId="0" fontId="37" fillId="6" borderId="3" xfId="2" applyFont="1" applyFill="1" applyBorder="1" applyAlignment="1">
      <alignment horizontal="center"/>
    </xf>
    <xf numFmtId="0" fontId="37" fillId="6" borderId="4" xfId="2" applyFont="1" applyFill="1" applyBorder="1" applyAlignment="1">
      <alignment horizontal="center"/>
    </xf>
    <xf numFmtId="0" fontId="37" fillId="6" borderId="5" xfId="2" applyFont="1" applyFill="1" applyBorder="1" applyAlignment="1">
      <alignment horizontal="center"/>
    </xf>
    <xf numFmtId="0" fontId="35" fillId="3" borderId="3" xfId="1" applyFont="1" applyFill="1" applyBorder="1" applyAlignment="1">
      <alignment horizontal="center" vertical="center"/>
    </xf>
    <xf numFmtId="0" fontId="35" fillId="3" borderId="5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3" borderId="5" xfId="1" applyFont="1" applyFill="1" applyBorder="1" applyAlignment="1">
      <alignment vertical="center"/>
    </xf>
    <xf numFmtId="0" fontId="17" fillId="6" borderId="2" xfId="0" applyFont="1" applyFill="1" applyBorder="1" applyAlignment="1"/>
    <xf numFmtId="0" fontId="22" fillId="12" borderId="13" xfId="0" applyFont="1" applyFill="1" applyBorder="1" applyAlignment="1">
      <alignment horizontal="center" vertical="top"/>
    </xf>
    <xf numFmtId="0" fontId="22" fillId="12" borderId="14" xfId="0" applyFont="1" applyFill="1" applyBorder="1" applyAlignment="1">
      <alignment horizontal="center" vertical="top"/>
    </xf>
    <xf numFmtId="0" fontId="22" fillId="12" borderId="9" xfId="0" applyFont="1" applyFill="1" applyBorder="1" applyAlignment="1">
      <alignment horizontal="center" vertical="top"/>
    </xf>
    <xf numFmtId="0" fontId="22" fillId="12" borderId="8" xfId="0" applyFont="1" applyFill="1" applyBorder="1" applyAlignment="1">
      <alignment horizontal="center" vertical="top"/>
    </xf>
    <xf numFmtId="0" fontId="6" fillId="12" borderId="15" xfId="3" quotePrefix="1" applyFill="1" applyBorder="1" applyAlignment="1" applyProtection="1">
      <alignment horizontal="center" vertical="top"/>
    </xf>
    <xf numFmtId="0" fontId="6" fillId="12" borderId="10" xfId="3" applyFill="1" applyBorder="1" applyAlignment="1" applyProtection="1">
      <alignment horizontal="center" vertical="top"/>
    </xf>
    <xf numFmtId="0" fontId="30" fillId="3" borderId="3" xfId="1" applyFont="1" applyFill="1" applyBorder="1" applyAlignment="1">
      <alignment horizontal="center" vertical="center"/>
    </xf>
    <xf numFmtId="0" fontId="30" fillId="3" borderId="4" xfId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5">
    <cellStyle name="Accent3" xfId="2" builtinId="37"/>
    <cellStyle name="Heading 2" xfId="1" builtinId="17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9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Home Page'!A21"/><Relationship Id="rId1" Type="http://schemas.openxmlformats.org/officeDocument/2006/relationships/hyperlink" Target="#'Home Page'!A23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Home Page'!A21"/><Relationship Id="rId1" Type="http://schemas.openxmlformats.org/officeDocument/2006/relationships/hyperlink" Target="#'Home Page'!A23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Home Page'!A21"/><Relationship Id="rId1" Type="http://schemas.openxmlformats.org/officeDocument/2006/relationships/hyperlink" Target="#'Home Page'!A23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Home Page'!A21"/><Relationship Id="rId1" Type="http://schemas.openxmlformats.org/officeDocument/2006/relationships/hyperlink" Target="#'Home Page'!A23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Home Page'!A21"/><Relationship Id="rId1" Type="http://schemas.openxmlformats.org/officeDocument/2006/relationships/hyperlink" Target="#'Home Page'!A23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313695</xdr:colOff>
      <xdr:row>0</xdr:row>
      <xdr:rowOff>140826</xdr:rowOff>
    </xdr:from>
    <xdr:ext cx="1081652" cy="452432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704595" y="140826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134788</xdr:colOff>
      <xdr:row>0</xdr:row>
      <xdr:rowOff>35944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3525688" y="35944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350274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3096547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20</xdr:row>
      <xdr:rowOff>0</xdr:rowOff>
    </xdr:from>
    <xdr:ext cx="849848" cy="436786"/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3509586" y="2114634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20</xdr:row>
      <xdr:rowOff>0</xdr:rowOff>
    </xdr:from>
    <xdr:ext cx="849848" cy="436786"/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3509586" y="6002565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184731" cy="264560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3563371" y="510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1</xdr:row>
      <xdr:rowOff>0</xdr:rowOff>
    </xdr:from>
    <xdr:ext cx="184731" cy="264560"/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3517008" y="462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184731" cy="264560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40847E-362F-4280-8FC1-CEC7BA6773CB}"/>
            </a:ext>
          </a:extLst>
        </xdr:cNvPr>
        <xdr:cNvSpPr txBox="1"/>
      </xdr:nvSpPr>
      <xdr:spPr>
        <a:xfrm>
          <a:off x="3552485" y="510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1</xdr:row>
      <xdr:rowOff>0</xdr:rowOff>
    </xdr:from>
    <xdr:ext cx="184731" cy="264560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2EAF6F-B763-4E25-89A3-8DA716B74462}"/>
            </a:ext>
          </a:extLst>
        </xdr:cNvPr>
        <xdr:cNvSpPr txBox="1"/>
      </xdr:nvSpPr>
      <xdr:spPr>
        <a:xfrm>
          <a:off x="3506122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2734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/>
      </xdr:nvSpPr>
      <xdr:spPr>
        <a:xfrm>
          <a:off x="3532188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119063</xdr:rowOff>
    </xdr:from>
    <xdr:to>
      <xdr:col>2</xdr:col>
      <xdr:colOff>1075501</xdr:colOff>
      <xdr:row>0</xdr:row>
      <xdr:rowOff>375117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32188" y="119063"/>
          <a:ext cx="926672" cy="25605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7027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353972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16851</xdr:colOff>
      <xdr:row>0</xdr:row>
      <xdr:rowOff>23811</xdr:rowOff>
    </xdr:from>
    <xdr:to>
      <xdr:col>2</xdr:col>
      <xdr:colOff>811289</xdr:colOff>
      <xdr:row>1</xdr:row>
      <xdr:rowOff>3995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35139" y="23811"/>
          <a:ext cx="796437" cy="430457"/>
        </a:xfrm>
        <a:prstGeom prst="rect">
          <a:avLst/>
        </a:prstGeom>
      </xdr:spPr>
    </xdr:pic>
    <xdr:clientData/>
  </xdr:twoCellAnchor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/>
      </xdr:nvSpPr>
      <xdr:spPr>
        <a:xfrm>
          <a:off x="280352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/>
      </xdr:nvSpPr>
      <xdr:spPr>
        <a:xfrm>
          <a:off x="287297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16851</xdr:colOff>
      <xdr:row>0</xdr:row>
      <xdr:rowOff>23811</xdr:rowOff>
    </xdr:from>
    <xdr:to>
      <xdr:col>2</xdr:col>
      <xdr:colOff>811289</xdr:colOff>
      <xdr:row>1</xdr:row>
      <xdr:rowOff>3995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1001" y="23811"/>
          <a:ext cx="794438" cy="43738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0</xdr:row>
      <xdr:rowOff>0</xdr:rowOff>
    </xdr:from>
    <xdr:ext cx="849848" cy="436786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 txBox="1"/>
      </xdr:nvSpPr>
      <xdr:spPr>
        <a:xfrm>
          <a:off x="333467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 txBox="1"/>
      </xdr:nvSpPr>
      <xdr:spPr>
        <a:xfrm>
          <a:off x="333467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1</xdr:row>
      <xdr:rowOff>0</xdr:rowOff>
    </xdr:from>
    <xdr:ext cx="849848" cy="43678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 txBox="1"/>
      </xdr:nvSpPr>
      <xdr:spPr>
        <a:xfrm>
          <a:off x="2801272" y="28731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 txBox="1"/>
      </xdr:nvSpPr>
      <xdr:spPr>
        <a:xfrm>
          <a:off x="2801272" y="2873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solidFill>
              <a:schemeClr val="accent1"/>
            </a:solidFill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280127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280127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546361" y="5953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184731" cy="264560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45F2C-AFE8-42B5-A9E5-FE959901B4AA}"/>
            </a:ext>
          </a:extLst>
        </xdr:cNvPr>
        <xdr:cNvSpPr txBox="1"/>
      </xdr:nvSpPr>
      <xdr:spPr>
        <a:xfrm>
          <a:off x="3552485" y="510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1</xdr:row>
      <xdr:rowOff>0</xdr:rowOff>
    </xdr:from>
    <xdr:ext cx="184731" cy="264560"/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BE69FB-85B1-43AF-AE01-B6D8D0B5B42C}"/>
            </a:ext>
          </a:extLst>
        </xdr:cNvPr>
        <xdr:cNvSpPr txBox="1"/>
      </xdr:nvSpPr>
      <xdr:spPr>
        <a:xfrm>
          <a:off x="3506122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184731" cy="264560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BA3B3E-86EF-4327-B1E0-BCAC63B380E2}"/>
            </a:ext>
          </a:extLst>
        </xdr:cNvPr>
        <xdr:cNvSpPr txBox="1"/>
      </xdr:nvSpPr>
      <xdr:spPr>
        <a:xfrm>
          <a:off x="3552485" y="510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1</xdr:row>
      <xdr:rowOff>0</xdr:rowOff>
    </xdr:from>
    <xdr:ext cx="184731" cy="264560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20B0D0-9AF4-408F-A5D2-A882EB144791}"/>
            </a:ext>
          </a:extLst>
        </xdr:cNvPr>
        <xdr:cNvSpPr txBox="1"/>
      </xdr:nvSpPr>
      <xdr:spPr>
        <a:xfrm>
          <a:off x="3506122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184731" cy="264560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BFA6AB-382A-4C80-ABA4-3D9357D95361}"/>
            </a:ext>
          </a:extLst>
        </xdr:cNvPr>
        <xdr:cNvSpPr txBox="1"/>
      </xdr:nvSpPr>
      <xdr:spPr>
        <a:xfrm>
          <a:off x="3552485" y="510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1</xdr:row>
      <xdr:rowOff>0</xdr:rowOff>
    </xdr:from>
    <xdr:ext cx="184731" cy="264560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7FBBD8-D45F-4776-8906-3E3F86D0B6B8}"/>
            </a:ext>
          </a:extLst>
        </xdr:cNvPr>
        <xdr:cNvSpPr txBox="1"/>
      </xdr:nvSpPr>
      <xdr:spPr>
        <a:xfrm>
          <a:off x="3506122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7</xdr:row>
      <xdr:rowOff>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546361" y="59531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153080</xdr:colOff>
      <xdr:row>0</xdr:row>
      <xdr:rowOff>59531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959553" y="5383326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473726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3048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3048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3048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2905126" y="2095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8" name="TextBox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25908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7" name="TextBox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2457110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view="pageBreakPreview" zoomScaleSheetLayoutView="100" workbookViewId="0">
      <selection activeCell="B5" sqref="B5"/>
    </sheetView>
  </sheetViews>
  <sheetFormatPr defaultRowHeight="21" x14ac:dyDescent="0.35"/>
  <cols>
    <col min="1" max="1" width="8.5703125" customWidth="1"/>
    <col min="2" max="2" width="41.140625" style="12" customWidth="1"/>
    <col min="3" max="3" width="18.140625" style="79" customWidth="1"/>
    <col min="4" max="5" width="9.140625" style="95"/>
  </cols>
  <sheetData>
    <row r="1" spans="1:5" ht="15" customHeight="1" x14ac:dyDescent="0.25">
      <c r="A1" s="261" t="s">
        <v>635</v>
      </c>
      <c r="B1" s="262"/>
      <c r="C1" s="262"/>
      <c r="D1" s="80"/>
      <c r="E1" s="80"/>
    </row>
    <row r="2" spans="1:5" ht="15" customHeight="1" x14ac:dyDescent="0.25">
      <c r="A2" s="263"/>
      <c r="B2" s="264"/>
      <c r="C2" s="264"/>
      <c r="D2" s="80"/>
      <c r="E2" s="80"/>
    </row>
    <row r="3" spans="1:5" s="11" customFormat="1" ht="15.75" x14ac:dyDescent="0.25">
      <c r="A3" s="20" t="s">
        <v>15</v>
      </c>
      <c r="B3" s="20" t="s">
        <v>16</v>
      </c>
      <c r="C3" s="140" t="s">
        <v>114</v>
      </c>
      <c r="D3" s="60" t="s">
        <v>116</v>
      </c>
      <c r="E3" s="60" t="s">
        <v>117</v>
      </c>
    </row>
    <row r="4" spans="1:5" ht="18.75" x14ac:dyDescent="0.3">
      <c r="A4" s="32">
        <v>1</v>
      </c>
      <c r="B4" s="133" t="s">
        <v>104</v>
      </c>
      <c r="C4" s="90">
        <v>52</v>
      </c>
      <c r="D4" s="80">
        <v>21</v>
      </c>
      <c r="E4" s="80">
        <v>31</v>
      </c>
    </row>
    <row r="5" spans="1:5" s="79" customFormat="1" ht="18.75" x14ac:dyDescent="0.3">
      <c r="A5" s="32">
        <v>2</v>
      </c>
      <c r="B5" s="133" t="s">
        <v>103</v>
      </c>
      <c r="C5" s="90">
        <v>70</v>
      </c>
      <c r="D5" s="80">
        <v>28</v>
      </c>
      <c r="E5" s="80">
        <v>42</v>
      </c>
    </row>
    <row r="6" spans="1:5" ht="18.75" x14ac:dyDescent="0.3">
      <c r="A6" s="32">
        <v>3</v>
      </c>
      <c r="B6" s="133" t="s">
        <v>105</v>
      </c>
      <c r="C6" s="90">
        <v>36</v>
      </c>
      <c r="D6" s="80">
        <v>15</v>
      </c>
      <c r="E6" s="80">
        <v>21</v>
      </c>
    </row>
    <row r="7" spans="1:5" ht="18.75" x14ac:dyDescent="0.3">
      <c r="A7" s="32">
        <v>4</v>
      </c>
      <c r="B7" s="133" t="s">
        <v>30</v>
      </c>
      <c r="C7" s="90">
        <v>4</v>
      </c>
      <c r="D7" s="80">
        <v>1</v>
      </c>
      <c r="E7" s="80">
        <v>3</v>
      </c>
    </row>
    <row r="8" spans="1:5" s="40" customFormat="1" ht="18.75" x14ac:dyDescent="0.3">
      <c r="A8" s="32">
        <v>5</v>
      </c>
      <c r="B8" s="133" t="s">
        <v>25</v>
      </c>
      <c r="C8" s="90">
        <v>15</v>
      </c>
      <c r="D8" s="80">
        <v>5</v>
      </c>
      <c r="E8" s="80">
        <v>10</v>
      </c>
    </row>
    <row r="9" spans="1:5" s="79" customFormat="1" ht="18.75" x14ac:dyDescent="0.3">
      <c r="A9" s="32">
        <v>6</v>
      </c>
      <c r="B9" s="133" t="s">
        <v>113</v>
      </c>
      <c r="C9" s="90">
        <v>5</v>
      </c>
      <c r="D9" s="80">
        <v>2</v>
      </c>
      <c r="E9" s="80">
        <v>3</v>
      </c>
    </row>
    <row r="10" spans="1:5" ht="18.75" x14ac:dyDescent="0.3">
      <c r="A10" s="32">
        <v>7</v>
      </c>
      <c r="B10" s="133" t="s">
        <v>31</v>
      </c>
      <c r="C10" s="90">
        <v>26</v>
      </c>
      <c r="D10" s="80">
        <v>10</v>
      </c>
      <c r="E10" s="80">
        <v>16</v>
      </c>
    </row>
    <row r="11" spans="1:5" ht="18.75" x14ac:dyDescent="0.3">
      <c r="A11" s="32">
        <v>8</v>
      </c>
      <c r="B11" s="133" t="s">
        <v>28</v>
      </c>
      <c r="C11" s="90">
        <v>4</v>
      </c>
      <c r="D11" s="80">
        <v>1</v>
      </c>
      <c r="E11" s="80">
        <v>3</v>
      </c>
    </row>
    <row r="12" spans="1:5" s="79" customFormat="1" ht="18.75" x14ac:dyDescent="0.3">
      <c r="A12" s="32">
        <v>9</v>
      </c>
      <c r="B12" s="133" t="s">
        <v>106</v>
      </c>
      <c r="C12" s="90">
        <v>28</v>
      </c>
      <c r="D12" s="80">
        <v>6</v>
      </c>
      <c r="E12" s="80">
        <v>22</v>
      </c>
    </row>
    <row r="13" spans="1:5" s="21" customFormat="1" ht="18.75" x14ac:dyDescent="0.3">
      <c r="A13" s="32">
        <v>10</v>
      </c>
      <c r="B13" s="133" t="s">
        <v>32</v>
      </c>
      <c r="C13" s="90">
        <v>27</v>
      </c>
      <c r="D13" s="80">
        <v>15</v>
      </c>
      <c r="E13" s="80">
        <v>12</v>
      </c>
    </row>
    <row r="14" spans="1:5" ht="18.75" x14ac:dyDescent="0.3">
      <c r="A14" s="32">
        <v>11</v>
      </c>
      <c r="B14" s="133" t="s">
        <v>44</v>
      </c>
      <c r="C14" s="90">
        <v>38</v>
      </c>
      <c r="D14" s="80">
        <v>16</v>
      </c>
      <c r="E14" s="80">
        <v>22</v>
      </c>
    </row>
    <row r="15" spans="1:5" ht="18.75" x14ac:dyDescent="0.3">
      <c r="A15" s="32">
        <v>12</v>
      </c>
      <c r="B15" s="133" t="s">
        <v>45</v>
      </c>
      <c r="C15" s="90">
        <v>12</v>
      </c>
      <c r="D15" s="80">
        <v>1</v>
      </c>
      <c r="E15" s="80">
        <v>11</v>
      </c>
    </row>
    <row r="16" spans="1:5" ht="18.75" x14ac:dyDescent="0.3">
      <c r="A16" s="32">
        <v>13</v>
      </c>
      <c r="B16" s="133" t="s">
        <v>33</v>
      </c>
      <c r="C16" s="90">
        <v>25</v>
      </c>
      <c r="D16" s="80">
        <v>13</v>
      </c>
      <c r="E16" s="80">
        <v>12</v>
      </c>
    </row>
    <row r="17" spans="1:5" ht="18.75" x14ac:dyDescent="0.3">
      <c r="A17" s="32">
        <v>14</v>
      </c>
      <c r="B17" s="133" t="s">
        <v>24</v>
      </c>
      <c r="C17" s="90">
        <v>48</v>
      </c>
      <c r="D17" s="80">
        <v>27</v>
      </c>
      <c r="E17" s="80">
        <v>21</v>
      </c>
    </row>
    <row r="18" spans="1:5" ht="18.75" x14ac:dyDescent="0.3">
      <c r="A18" s="32">
        <v>15</v>
      </c>
      <c r="B18" s="133" t="s">
        <v>34</v>
      </c>
      <c r="C18" s="90">
        <v>25</v>
      </c>
      <c r="D18" s="80">
        <v>14</v>
      </c>
      <c r="E18" s="80">
        <v>11</v>
      </c>
    </row>
    <row r="19" spans="1:5" ht="18.75" x14ac:dyDescent="0.3">
      <c r="A19" s="32">
        <v>16</v>
      </c>
      <c r="B19" s="133" t="s">
        <v>35</v>
      </c>
      <c r="C19" s="90">
        <v>51</v>
      </c>
      <c r="D19" s="80">
        <v>23</v>
      </c>
      <c r="E19" s="80">
        <v>28</v>
      </c>
    </row>
    <row r="20" spans="1:5" ht="18.75" x14ac:dyDescent="0.3">
      <c r="A20" s="32">
        <v>17</v>
      </c>
      <c r="B20" s="133" t="s">
        <v>36</v>
      </c>
      <c r="C20" s="90">
        <v>18</v>
      </c>
      <c r="D20" s="80">
        <v>10</v>
      </c>
      <c r="E20" s="80">
        <v>8</v>
      </c>
    </row>
    <row r="21" spans="1:5" ht="18.75" x14ac:dyDescent="0.3">
      <c r="A21" s="32">
        <v>18</v>
      </c>
      <c r="B21" s="133" t="s">
        <v>37</v>
      </c>
      <c r="C21" s="90">
        <v>6</v>
      </c>
      <c r="D21" s="80">
        <v>2</v>
      </c>
      <c r="E21" s="80">
        <v>4</v>
      </c>
    </row>
    <row r="22" spans="1:5" s="187" customFormat="1" ht="18.75" x14ac:dyDescent="0.3">
      <c r="A22" s="32">
        <v>19</v>
      </c>
      <c r="B22" s="133" t="s">
        <v>624</v>
      </c>
      <c r="C22" s="90">
        <v>2</v>
      </c>
      <c r="D22" s="80">
        <v>0</v>
      </c>
      <c r="E22" s="80">
        <v>2</v>
      </c>
    </row>
    <row r="23" spans="1:5" ht="18.75" x14ac:dyDescent="0.3">
      <c r="A23" s="32">
        <v>20</v>
      </c>
      <c r="B23" s="133" t="s">
        <v>29</v>
      </c>
      <c r="C23" s="90">
        <v>11</v>
      </c>
      <c r="D23" s="80">
        <v>6</v>
      </c>
      <c r="E23" s="80">
        <v>5</v>
      </c>
    </row>
    <row r="24" spans="1:5" ht="18.75" x14ac:dyDescent="0.3">
      <c r="A24" s="32">
        <v>21</v>
      </c>
      <c r="B24" s="133" t="s">
        <v>38</v>
      </c>
      <c r="C24" s="90">
        <v>2</v>
      </c>
      <c r="D24" s="80">
        <v>0</v>
      </c>
      <c r="E24" s="80">
        <v>2</v>
      </c>
    </row>
    <row r="25" spans="1:5" ht="18.75" x14ac:dyDescent="0.3">
      <c r="A25" s="32">
        <v>22</v>
      </c>
      <c r="B25" s="133" t="s">
        <v>108</v>
      </c>
      <c r="C25" s="90">
        <v>43</v>
      </c>
      <c r="D25" s="80">
        <v>17</v>
      </c>
      <c r="E25" s="80">
        <v>26</v>
      </c>
    </row>
    <row r="26" spans="1:5" s="79" customFormat="1" ht="18.75" x14ac:dyDescent="0.3">
      <c r="A26" s="32">
        <v>23</v>
      </c>
      <c r="B26" s="133" t="s">
        <v>109</v>
      </c>
      <c r="C26" s="90">
        <v>4</v>
      </c>
      <c r="D26" s="80">
        <v>1</v>
      </c>
      <c r="E26" s="80">
        <v>3</v>
      </c>
    </row>
    <row r="27" spans="1:5" ht="18.75" x14ac:dyDescent="0.3">
      <c r="A27" s="32">
        <v>24</v>
      </c>
      <c r="B27" s="133" t="s">
        <v>73</v>
      </c>
      <c r="C27" s="90">
        <v>9</v>
      </c>
      <c r="D27" s="80">
        <v>3</v>
      </c>
      <c r="E27" s="80">
        <v>6</v>
      </c>
    </row>
    <row r="28" spans="1:5" ht="18.75" x14ac:dyDescent="0.3">
      <c r="A28" s="32">
        <v>25</v>
      </c>
      <c r="B28" s="133" t="s">
        <v>110</v>
      </c>
      <c r="C28" s="90">
        <v>1</v>
      </c>
      <c r="D28" s="80">
        <v>0</v>
      </c>
      <c r="E28" s="80">
        <v>1</v>
      </c>
    </row>
    <row r="29" spans="1:5" s="187" customFormat="1" ht="18.75" x14ac:dyDescent="0.3">
      <c r="A29" s="32">
        <v>26</v>
      </c>
      <c r="B29" s="133" t="s">
        <v>625</v>
      </c>
      <c r="C29" s="90">
        <v>7</v>
      </c>
      <c r="D29" s="80">
        <v>3</v>
      </c>
      <c r="E29" s="80">
        <v>4</v>
      </c>
    </row>
    <row r="30" spans="1:5" s="187" customFormat="1" ht="18.75" x14ac:dyDescent="0.3">
      <c r="A30" s="32">
        <v>27</v>
      </c>
      <c r="B30" s="133" t="s">
        <v>626</v>
      </c>
      <c r="C30" s="90">
        <v>3</v>
      </c>
      <c r="D30" s="80">
        <v>0</v>
      </c>
      <c r="E30" s="80">
        <v>3</v>
      </c>
    </row>
    <row r="31" spans="1:5" ht="18.75" x14ac:dyDescent="0.3">
      <c r="B31" s="196" t="s">
        <v>634</v>
      </c>
      <c r="C31" s="213">
        <v>5</v>
      </c>
      <c r="D31" s="95">
        <v>1</v>
      </c>
      <c r="E31" s="95">
        <v>4</v>
      </c>
    </row>
    <row r="32" spans="1:5" x14ac:dyDescent="0.35">
      <c r="A32" s="81"/>
      <c r="B32" s="135" t="s">
        <v>115</v>
      </c>
      <c r="C32" s="141">
        <f>SUM(C4:C31)</f>
        <v>577</v>
      </c>
      <c r="D32" s="80">
        <f>SUM(D4:D31)</f>
        <v>241</v>
      </c>
      <c r="E32" s="80">
        <f>SUM(E4:E31)</f>
        <v>336</v>
      </c>
    </row>
  </sheetData>
  <mergeCells count="1">
    <mergeCell ref="A1:C2"/>
  </mergeCells>
  <hyperlinks>
    <hyperlink ref="B6" location="'Betul-1'!A1" display="Betul-1" xr:uid="{00000000-0004-0000-0000-000000000000}"/>
    <hyperlink ref="B7" location="Bhind!A1" display="Bhind" xr:uid="{00000000-0004-0000-0000-000001000000}"/>
    <hyperlink ref="B19" location="Narshinghpur!A1" display="Narsinghpur" xr:uid="{00000000-0004-0000-0000-000002000000}"/>
    <hyperlink ref="B23" location="Sagar!A1" display="Sagar" xr:uid="{00000000-0004-0000-0000-000003000000}"/>
    <hyperlink ref="B16" location="Katni!A1" display="Katni" xr:uid="{00000000-0004-0000-0000-000004000000}"/>
    <hyperlink ref="B4" location="'Balaghat-1'!A1" display="Balaghat-1" xr:uid="{00000000-0004-0000-0000-000005000000}"/>
    <hyperlink ref="B21" location="Rewa!A1" display="Rewa" xr:uid="{00000000-0004-0000-0000-000006000000}"/>
    <hyperlink ref="B15" location="'Jabalpur 2'!A1" display="Jabalpur 2" xr:uid="{00000000-0004-0000-0000-000007000000}"/>
    <hyperlink ref="B11" location="Gwalior!A1" display="Gwalior" xr:uid="{00000000-0004-0000-0000-000008000000}"/>
    <hyperlink ref="B17" location="Khandwa!A1" display="Khandwa" xr:uid="{00000000-0004-0000-0000-000009000000}"/>
    <hyperlink ref="B20" location="Ratlam!A1" display="Ratlam" xr:uid="{00000000-0004-0000-0000-00000A000000}"/>
    <hyperlink ref="B25" location="'Seoni-1'!A1" display="Seoni-1" xr:uid="{00000000-0004-0000-0000-00000B000000}"/>
    <hyperlink ref="B13" location="Indore!A1" display="Indore" xr:uid="{00000000-0004-0000-0000-00000C000000}"/>
    <hyperlink ref="B24" location="Satna!A1" display="Satna" xr:uid="{00000000-0004-0000-0000-00000D000000}"/>
    <hyperlink ref="B18" location="Mandla!A1" display="Mandla" xr:uid="{00000000-0004-0000-0000-00000E000000}"/>
    <hyperlink ref="B8" location="Bhopal!A1" display="Bhopal" xr:uid="{00000000-0004-0000-0000-00000F000000}"/>
    <hyperlink ref="B27" location="'Seoni-3'!A1" display="Seoni-3" xr:uid="{00000000-0004-0000-0000-000011000000}"/>
    <hyperlink ref="B10" location="Chhindwara!A1" display="Chhindwara" xr:uid="{00000000-0004-0000-0000-000012000000}"/>
    <hyperlink ref="B14" location="'Jabalpur 1'!A1" display="Jabalpur-1" xr:uid="{00000000-0004-0000-0000-000013000000}"/>
    <hyperlink ref="B5" location="'Balaghat-2'!A1" display="Balaghat-2" xr:uid="{00000000-0004-0000-0000-000014000000}"/>
    <hyperlink ref="B12" location="'Hoshangabad-2'!A1" display="Hoshangabad-2" xr:uid="{00000000-0004-0000-0000-000015000000}"/>
    <hyperlink ref="B26" location="'Seoni-2'!A1" display="Seoni-2" xr:uid="{00000000-0004-0000-0000-000016000000}"/>
    <hyperlink ref="B28" location="Shahdol!A1" display="Shahdol" xr:uid="{00000000-0004-0000-0000-000017000000}"/>
    <hyperlink ref="B9" location="Burhanpur!A1" display="Burhanpur" xr:uid="{00000000-0004-0000-0000-000018000000}"/>
  </hyperlinks>
  <pageMargins left="0.7" right="0.7" top="0.75" bottom="0.75" header="0.3" footer="0.3"/>
  <pageSetup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C78"/>
  <sheetViews>
    <sheetView topLeftCell="A25" workbookViewId="0">
      <selection activeCell="C1" sqref="C1"/>
    </sheetView>
  </sheetViews>
  <sheetFormatPr defaultRowHeight="15" x14ac:dyDescent="0.25"/>
  <cols>
    <col min="1" max="1" width="9.7109375" style="43" customWidth="1"/>
    <col min="2" max="2" width="33.7109375" style="40" customWidth="1"/>
    <col min="3" max="3" width="18.42578125" style="40" customWidth="1"/>
  </cols>
  <sheetData>
    <row r="1" spans="1:3" ht="30" customHeight="1" x14ac:dyDescent="0.25">
      <c r="A1" s="278" t="s">
        <v>97</v>
      </c>
      <c r="B1" s="279"/>
      <c r="C1" s="130" t="s">
        <v>27</v>
      </c>
    </row>
    <row r="2" spans="1:3" ht="18.75" x14ac:dyDescent="0.3">
      <c r="A2" s="280" t="s">
        <v>51</v>
      </c>
      <c r="B2" s="281"/>
      <c r="C2" s="282"/>
    </row>
    <row r="3" spans="1:3" s="79" customFormat="1" ht="15.75" thickBot="1" x14ac:dyDescent="0.3">
      <c r="A3" s="123" t="s">
        <v>0</v>
      </c>
      <c r="B3" s="74" t="s">
        <v>95</v>
      </c>
      <c r="C3" s="123" t="s">
        <v>23</v>
      </c>
    </row>
    <row r="4" spans="1:3" s="51" customFormat="1" ht="15.75" thickBot="1" x14ac:dyDescent="0.3">
      <c r="A4" s="155">
        <v>1</v>
      </c>
      <c r="B4" s="142" t="s">
        <v>451</v>
      </c>
      <c r="C4" s="85" t="s">
        <v>628</v>
      </c>
    </row>
    <row r="5" spans="1:3" s="51" customFormat="1" ht="15.75" thickBot="1" x14ac:dyDescent="0.3">
      <c r="A5" s="88">
        <v>2</v>
      </c>
      <c r="B5" s="142" t="s">
        <v>452</v>
      </c>
      <c r="C5" s="85" t="s">
        <v>47</v>
      </c>
    </row>
    <row r="6" spans="1:3" s="51" customFormat="1" ht="15.75" thickBot="1" x14ac:dyDescent="0.3">
      <c r="A6" s="88">
        <v>3</v>
      </c>
      <c r="B6" s="142" t="s">
        <v>453</v>
      </c>
      <c r="C6" s="85" t="s">
        <v>47</v>
      </c>
    </row>
    <row r="7" spans="1:3" s="51" customFormat="1" ht="15.75" thickBot="1" x14ac:dyDescent="0.3">
      <c r="A7" s="88">
        <v>4</v>
      </c>
      <c r="B7" s="142" t="s">
        <v>454</v>
      </c>
      <c r="C7" s="85" t="s">
        <v>48</v>
      </c>
    </row>
    <row r="8" spans="1:3" s="51" customFormat="1" ht="15.75" thickBot="1" x14ac:dyDescent="0.3">
      <c r="A8" s="88">
        <v>5</v>
      </c>
      <c r="B8" s="142" t="s">
        <v>455</v>
      </c>
      <c r="C8" s="85" t="s">
        <v>48</v>
      </c>
    </row>
    <row r="9" spans="1:3" s="51" customFormat="1" ht="15.75" thickBot="1" x14ac:dyDescent="0.3">
      <c r="A9" s="88">
        <v>6</v>
      </c>
      <c r="B9" s="142" t="s">
        <v>456</v>
      </c>
      <c r="C9" s="85" t="s">
        <v>628</v>
      </c>
    </row>
    <row r="10" spans="1:3" ht="15.75" thickBot="1" x14ac:dyDescent="0.3">
      <c r="A10" s="123" t="s">
        <v>0</v>
      </c>
      <c r="B10" s="74" t="s">
        <v>96</v>
      </c>
      <c r="C10" s="123" t="s">
        <v>23</v>
      </c>
    </row>
    <row r="11" spans="1:3" ht="15.75" thickBot="1" x14ac:dyDescent="0.3">
      <c r="A11" s="30">
        <v>7</v>
      </c>
      <c r="B11" s="142" t="s">
        <v>431</v>
      </c>
      <c r="C11" s="85" t="s">
        <v>628</v>
      </c>
    </row>
    <row r="12" spans="1:3" ht="15.75" thickBot="1" x14ac:dyDescent="0.3">
      <c r="A12" s="30">
        <v>8</v>
      </c>
      <c r="B12" s="142" t="s">
        <v>432</v>
      </c>
      <c r="C12" s="85" t="s">
        <v>628</v>
      </c>
    </row>
    <row r="13" spans="1:3" s="79" customFormat="1" ht="15.75" thickBot="1" x14ac:dyDescent="0.3">
      <c r="A13" s="30">
        <v>9</v>
      </c>
      <c r="B13" s="142" t="s">
        <v>433</v>
      </c>
      <c r="C13" s="85" t="s">
        <v>628</v>
      </c>
    </row>
    <row r="14" spans="1:3" ht="15.75" thickBot="1" x14ac:dyDescent="0.3">
      <c r="A14" s="30">
        <v>10</v>
      </c>
      <c r="B14" s="142" t="s">
        <v>434</v>
      </c>
      <c r="C14" s="85" t="s">
        <v>628</v>
      </c>
    </row>
    <row r="15" spans="1:3" ht="15.75" thickBot="1" x14ac:dyDescent="0.3">
      <c r="A15" s="30">
        <v>11</v>
      </c>
      <c r="B15" s="142" t="s">
        <v>435</v>
      </c>
      <c r="C15" s="85" t="s">
        <v>628</v>
      </c>
    </row>
    <row r="16" spans="1:3" ht="15.75" thickBot="1" x14ac:dyDescent="0.3">
      <c r="A16" s="30">
        <v>12</v>
      </c>
      <c r="B16" s="142" t="s">
        <v>436</v>
      </c>
      <c r="C16" s="85" t="s">
        <v>628</v>
      </c>
    </row>
    <row r="17" spans="1:3" s="79" customFormat="1" ht="15.75" customHeight="1" thickBot="1" x14ac:dyDescent="0.3">
      <c r="A17" s="30">
        <v>13</v>
      </c>
      <c r="B17" s="142" t="s">
        <v>437</v>
      </c>
      <c r="C17" s="85" t="s">
        <v>628</v>
      </c>
    </row>
    <row r="18" spans="1:3" s="79" customFormat="1" ht="15.75" thickBot="1" x14ac:dyDescent="0.3">
      <c r="A18" s="30">
        <v>14</v>
      </c>
      <c r="B18" s="142" t="s">
        <v>438</v>
      </c>
      <c r="C18" s="85" t="s">
        <v>628</v>
      </c>
    </row>
    <row r="19" spans="1:3" ht="15.75" thickBot="1" x14ac:dyDescent="0.3">
      <c r="A19" s="30">
        <v>15</v>
      </c>
      <c r="B19" s="142" t="s">
        <v>439</v>
      </c>
      <c r="C19" s="85" t="s">
        <v>628</v>
      </c>
    </row>
    <row r="20" spans="1:3" ht="15" customHeight="1" thickBot="1" x14ac:dyDescent="0.3">
      <c r="A20" s="30">
        <v>16</v>
      </c>
      <c r="B20" s="142" t="s">
        <v>440</v>
      </c>
      <c r="C20" s="85" t="s">
        <v>628</v>
      </c>
    </row>
    <row r="21" spans="1:3" ht="15.75" thickBot="1" x14ac:dyDescent="0.3">
      <c r="A21" s="30">
        <v>17</v>
      </c>
      <c r="B21" s="142" t="s">
        <v>441</v>
      </c>
      <c r="C21" s="53" t="s">
        <v>47</v>
      </c>
    </row>
    <row r="22" spans="1:3" ht="15.75" thickBot="1" x14ac:dyDescent="0.3">
      <c r="A22" s="30">
        <v>18</v>
      </c>
      <c r="B22" s="142" t="s">
        <v>442</v>
      </c>
      <c r="C22" s="53" t="s">
        <v>47</v>
      </c>
    </row>
    <row r="23" spans="1:3" ht="15.75" thickBot="1" x14ac:dyDescent="0.3">
      <c r="A23" s="30">
        <v>19</v>
      </c>
      <c r="B23" s="142" t="s">
        <v>443</v>
      </c>
      <c r="C23" s="85" t="s">
        <v>628</v>
      </c>
    </row>
    <row r="24" spans="1:3" ht="15.75" thickBot="1" x14ac:dyDescent="0.3">
      <c r="A24" s="30">
        <v>20</v>
      </c>
      <c r="B24" s="142" t="s">
        <v>444</v>
      </c>
      <c r="C24" s="85" t="s">
        <v>628</v>
      </c>
    </row>
    <row r="25" spans="1:3" s="79" customFormat="1" ht="15.75" thickBot="1" x14ac:dyDescent="0.3">
      <c r="A25" s="30">
        <v>21</v>
      </c>
      <c r="B25" s="142" t="s">
        <v>445</v>
      </c>
      <c r="C25" s="53" t="s">
        <v>47</v>
      </c>
    </row>
    <row r="26" spans="1:3" s="79" customFormat="1" ht="15.75" thickBot="1" x14ac:dyDescent="0.3">
      <c r="A26" s="30">
        <v>22</v>
      </c>
      <c r="B26" s="142" t="s">
        <v>446</v>
      </c>
      <c r="C26" s="53" t="s">
        <v>47</v>
      </c>
    </row>
    <row r="27" spans="1:3" ht="17.25" customHeight="1" thickBot="1" x14ac:dyDescent="0.3">
      <c r="A27" s="30">
        <v>23</v>
      </c>
      <c r="B27" s="142" t="s">
        <v>447</v>
      </c>
      <c r="C27" s="85" t="s">
        <v>628</v>
      </c>
    </row>
    <row r="28" spans="1:3" ht="15.75" thickBot="1" x14ac:dyDescent="0.3">
      <c r="A28" s="30">
        <v>24</v>
      </c>
      <c r="B28" s="142" t="s">
        <v>448</v>
      </c>
      <c r="C28" s="85" t="s">
        <v>628</v>
      </c>
    </row>
    <row r="29" spans="1:3" ht="15.75" thickBot="1" x14ac:dyDescent="0.3">
      <c r="A29" s="30">
        <v>25</v>
      </c>
      <c r="B29" s="142" t="s">
        <v>449</v>
      </c>
      <c r="C29" s="85" t="s">
        <v>628</v>
      </c>
    </row>
    <row r="30" spans="1:3" ht="15.75" thickBot="1" x14ac:dyDescent="0.3">
      <c r="A30" s="30">
        <v>26</v>
      </c>
      <c r="B30" s="142" t="s">
        <v>450</v>
      </c>
      <c r="C30" s="85" t="s">
        <v>628</v>
      </c>
    </row>
    <row r="31" spans="1:3" x14ac:dyDescent="0.25">
      <c r="A31" s="258">
        <v>27</v>
      </c>
      <c r="B31" s="259" t="s">
        <v>733</v>
      </c>
      <c r="C31" s="260" t="s">
        <v>48</v>
      </c>
    </row>
    <row r="32" spans="1:3" s="187" customFormat="1" ht="18.75" x14ac:dyDescent="0.3">
      <c r="A32" s="280" t="s">
        <v>732</v>
      </c>
      <c r="B32" s="281"/>
      <c r="C32" s="282"/>
    </row>
    <row r="33" spans="1:3" s="187" customFormat="1" x14ac:dyDescent="0.25">
      <c r="A33" s="123" t="s">
        <v>0</v>
      </c>
      <c r="B33" s="74" t="s">
        <v>96</v>
      </c>
      <c r="C33" s="123" t="s">
        <v>23</v>
      </c>
    </row>
    <row r="34" spans="1:3" x14ac:dyDescent="0.25">
      <c r="A34" s="217">
        <v>28</v>
      </c>
      <c r="B34" s="218" t="s">
        <v>731</v>
      </c>
      <c r="C34" s="257" t="s">
        <v>48</v>
      </c>
    </row>
    <row r="74" spans="1:3" s="79" customFormat="1" x14ac:dyDescent="0.25"/>
    <row r="77" spans="1:3" s="79" customFormat="1" x14ac:dyDescent="0.25"/>
    <row r="78" spans="1:3" x14ac:dyDescent="0.25">
      <c r="A78" s="30"/>
      <c r="B78" s="53"/>
      <c r="C78" s="53"/>
    </row>
  </sheetData>
  <sortState xmlns:xlrd2="http://schemas.microsoft.com/office/spreadsheetml/2017/richdata2" ref="B22:B47">
    <sortCondition ref="B22"/>
  </sortState>
  <mergeCells count="3">
    <mergeCell ref="A1:B1"/>
    <mergeCell ref="A2:C2"/>
    <mergeCell ref="A32:C32"/>
  </mergeCells>
  <hyperlinks>
    <hyperlink ref="C1" location="Hoshangabad!A1" display="Home Page" xr:uid="{00000000-0004-0000-0B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C37"/>
  <sheetViews>
    <sheetView view="pageBreakPreview" topLeftCell="A20" zoomScale="87" zoomScaleSheetLayoutView="87" workbookViewId="0">
      <selection activeCell="B39" sqref="B39"/>
    </sheetView>
  </sheetViews>
  <sheetFormatPr defaultRowHeight="15" x14ac:dyDescent="0.25"/>
  <cols>
    <col min="1" max="1" width="9.42578125" style="9" customWidth="1"/>
    <col min="2" max="2" width="38.7109375" customWidth="1"/>
    <col min="3" max="3" width="21.5703125" style="1" customWidth="1"/>
  </cols>
  <sheetData>
    <row r="1" spans="1:3" ht="36" x14ac:dyDescent="0.25">
      <c r="A1" s="273" t="s">
        <v>17</v>
      </c>
      <c r="B1" s="274"/>
      <c r="C1" s="10"/>
    </row>
    <row r="2" spans="1:3" ht="21" customHeight="1" x14ac:dyDescent="0.25">
      <c r="A2" s="283" t="s">
        <v>81</v>
      </c>
      <c r="B2" s="284"/>
      <c r="C2" s="285"/>
    </row>
    <row r="3" spans="1:3" ht="19.5" thickBot="1" x14ac:dyDescent="0.35">
      <c r="A3" s="71" t="s">
        <v>0</v>
      </c>
      <c r="B3" s="125" t="s">
        <v>39</v>
      </c>
      <c r="C3" s="125" t="s">
        <v>23</v>
      </c>
    </row>
    <row r="4" spans="1:3" s="79" customFormat="1" ht="19.5" thickBot="1" x14ac:dyDescent="0.35">
      <c r="A4" s="36">
        <v>1</v>
      </c>
      <c r="B4" s="144" t="s">
        <v>192</v>
      </c>
      <c r="C4" s="38" t="s">
        <v>47</v>
      </c>
    </row>
    <row r="5" spans="1:3" s="79" customFormat="1" ht="19.5" thickBot="1" x14ac:dyDescent="0.35">
      <c r="A5" s="36">
        <v>2</v>
      </c>
      <c r="B5" s="144" t="s">
        <v>195</v>
      </c>
      <c r="C5" s="38" t="s">
        <v>628</v>
      </c>
    </row>
    <row r="6" spans="1:3" s="79" customFormat="1" ht="19.5" thickBot="1" x14ac:dyDescent="0.35">
      <c r="A6" s="36">
        <v>3</v>
      </c>
      <c r="B6" s="144" t="s">
        <v>204</v>
      </c>
      <c r="C6" s="38" t="s">
        <v>628</v>
      </c>
    </row>
    <row r="7" spans="1:3" s="79" customFormat="1" ht="19.5" thickBot="1" x14ac:dyDescent="0.35">
      <c r="A7" s="36"/>
      <c r="B7" s="142"/>
      <c r="C7" s="38"/>
    </row>
    <row r="8" spans="1:3" ht="19.5" thickBot="1" x14ac:dyDescent="0.35">
      <c r="A8" s="124"/>
      <c r="B8" s="125" t="s">
        <v>22</v>
      </c>
      <c r="C8" s="125" t="s">
        <v>23</v>
      </c>
    </row>
    <row r="9" spans="1:3" ht="16.5" thickBot="1" x14ac:dyDescent="0.3">
      <c r="A9" s="60">
        <v>4</v>
      </c>
      <c r="B9" s="142" t="s">
        <v>179</v>
      </c>
      <c r="C9" s="106" t="s">
        <v>47</v>
      </c>
    </row>
    <row r="10" spans="1:3" ht="19.5" thickBot="1" x14ac:dyDescent="0.35">
      <c r="A10" s="60">
        <v>5</v>
      </c>
      <c r="B10" s="142" t="s">
        <v>180</v>
      </c>
      <c r="C10" s="38" t="s">
        <v>628</v>
      </c>
    </row>
    <row r="11" spans="1:3" ht="19.5" thickBot="1" x14ac:dyDescent="0.35">
      <c r="A11" s="60">
        <v>6</v>
      </c>
      <c r="B11" s="142" t="s">
        <v>181</v>
      </c>
      <c r="C11" s="38" t="s">
        <v>628</v>
      </c>
    </row>
    <row r="12" spans="1:3" s="40" customFormat="1" ht="19.5" thickBot="1" x14ac:dyDescent="0.35">
      <c r="A12" s="60">
        <v>7</v>
      </c>
      <c r="B12" s="142" t="s">
        <v>183</v>
      </c>
      <c r="C12" s="38" t="s">
        <v>628</v>
      </c>
    </row>
    <row r="13" spans="1:3" s="40" customFormat="1" ht="19.5" thickBot="1" x14ac:dyDescent="0.35">
      <c r="A13" s="60">
        <v>8</v>
      </c>
      <c r="B13" s="142" t="s">
        <v>185</v>
      </c>
      <c r="C13" s="38" t="s">
        <v>628</v>
      </c>
    </row>
    <row r="14" spans="1:3" s="40" customFormat="1" ht="16.5" thickBot="1" x14ac:dyDescent="0.3">
      <c r="A14" s="60">
        <v>9</v>
      </c>
      <c r="B14" s="142" t="s">
        <v>186</v>
      </c>
      <c r="C14" s="106" t="s">
        <v>47</v>
      </c>
    </row>
    <row r="15" spans="1:3" ht="15.75" x14ac:dyDescent="0.25">
      <c r="A15" s="60"/>
      <c r="B15" s="105"/>
      <c r="C15" s="106"/>
    </row>
    <row r="16" spans="1:3" ht="22.5" customHeight="1" x14ac:dyDescent="0.25">
      <c r="A16" s="286" t="s">
        <v>82</v>
      </c>
      <c r="B16" s="286"/>
      <c r="C16" s="286"/>
    </row>
    <row r="17" spans="1:3" ht="19.5" thickBot="1" x14ac:dyDescent="0.35">
      <c r="A17" s="71" t="s">
        <v>0</v>
      </c>
      <c r="B17" s="125" t="s">
        <v>39</v>
      </c>
      <c r="C17" s="125" t="s">
        <v>23</v>
      </c>
    </row>
    <row r="18" spans="1:3" ht="15.75" thickBot="1" x14ac:dyDescent="0.3">
      <c r="A18" s="80">
        <v>10</v>
      </c>
      <c r="B18" s="142" t="s">
        <v>201</v>
      </c>
      <c r="C18" s="29" t="s">
        <v>47</v>
      </c>
    </row>
    <row r="19" spans="1:3" ht="19.5" thickBot="1" x14ac:dyDescent="0.35">
      <c r="A19" s="80">
        <v>11</v>
      </c>
      <c r="B19" s="142" t="s">
        <v>202</v>
      </c>
      <c r="C19" s="38" t="s">
        <v>628</v>
      </c>
    </row>
    <row r="20" spans="1:3" ht="19.5" thickBot="1" x14ac:dyDescent="0.35">
      <c r="A20" s="80">
        <v>12</v>
      </c>
      <c r="B20" s="142" t="s">
        <v>203</v>
      </c>
      <c r="C20" s="38" t="s">
        <v>628</v>
      </c>
    </row>
    <row r="21" spans="1:3" s="79" customFormat="1" ht="19.5" thickBot="1" x14ac:dyDescent="0.35">
      <c r="A21" s="80">
        <v>13</v>
      </c>
      <c r="B21" s="142" t="s">
        <v>187</v>
      </c>
      <c r="C21" s="38" t="s">
        <v>628</v>
      </c>
    </row>
    <row r="22" spans="1:3" s="79" customFormat="1" ht="19.5" thickBot="1" x14ac:dyDescent="0.35">
      <c r="A22" s="80">
        <v>14</v>
      </c>
      <c r="B22" s="142" t="s">
        <v>188</v>
      </c>
      <c r="C22" s="38" t="s">
        <v>47</v>
      </c>
    </row>
    <row r="23" spans="1:3" s="79" customFormat="1" ht="19.5" thickBot="1" x14ac:dyDescent="0.35">
      <c r="A23" s="80">
        <v>15</v>
      </c>
      <c r="B23" s="142" t="s">
        <v>189</v>
      </c>
      <c r="C23" s="38" t="s">
        <v>47</v>
      </c>
    </row>
    <row r="24" spans="1:3" s="79" customFormat="1" ht="19.5" thickBot="1" x14ac:dyDescent="0.35">
      <c r="A24" s="80">
        <v>16</v>
      </c>
      <c r="B24" s="142" t="s">
        <v>190</v>
      </c>
      <c r="C24" s="38" t="s">
        <v>628</v>
      </c>
    </row>
    <row r="25" spans="1:3" s="79" customFormat="1" ht="19.5" thickBot="1" x14ac:dyDescent="0.35">
      <c r="A25" s="80">
        <v>17</v>
      </c>
      <c r="B25" s="142" t="s">
        <v>191</v>
      </c>
      <c r="C25" s="38" t="s">
        <v>628</v>
      </c>
    </row>
    <row r="26" spans="1:3" s="79" customFormat="1" ht="19.5" thickBot="1" x14ac:dyDescent="0.35">
      <c r="A26" s="80">
        <v>18</v>
      </c>
      <c r="B26" s="142" t="s">
        <v>193</v>
      </c>
      <c r="C26" s="38" t="s">
        <v>628</v>
      </c>
    </row>
    <row r="27" spans="1:3" s="79" customFormat="1" ht="19.5" thickBot="1" x14ac:dyDescent="0.35">
      <c r="A27" s="80">
        <v>19</v>
      </c>
      <c r="B27" s="142" t="s">
        <v>194</v>
      </c>
      <c r="C27" s="38" t="s">
        <v>628</v>
      </c>
    </row>
    <row r="28" spans="1:3" s="79" customFormat="1" ht="19.5" thickBot="1" x14ac:dyDescent="0.35">
      <c r="A28" s="80">
        <v>20</v>
      </c>
      <c r="B28" s="142" t="s">
        <v>196</v>
      </c>
      <c r="C28" s="38" t="s">
        <v>47</v>
      </c>
    </row>
    <row r="29" spans="1:3" s="79" customFormat="1" ht="19.5" thickBot="1" x14ac:dyDescent="0.35">
      <c r="A29" s="80">
        <v>21</v>
      </c>
      <c r="B29" s="142" t="s">
        <v>197</v>
      </c>
      <c r="C29" s="38" t="s">
        <v>628</v>
      </c>
    </row>
    <row r="30" spans="1:3" s="79" customFormat="1" x14ac:dyDescent="0.25">
      <c r="A30" s="80"/>
      <c r="B30" s="146"/>
      <c r="C30" s="29"/>
    </row>
    <row r="31" spans="1:3" ht="19.5" thickBot="1" x14ac:dyDescent="0.35">
      <c r="A31" s="71" t="s">
        <v>0</v>
      </c>
      <c r="B31" s="125" t="s">
        <v>22</v>
      </c>
      <c r="C31" s="125" t="s">
        <v>2</v>
      </c>
    </row>
    <row r="32" spans="1:3" s="40" customFormat="1" ht="19.5" thickBot="1" x14ac:dyDescent="0.35">
      <c r="A32" s="80">
        <v>22</v>
      </c>
      <c r="B32" s="142" t="s">
        <v>198</v>
      </c>
      <c r="C32" s="38" t="s">
        <v>628</v>
      </c>
    </row>
    <row r="33" spans="1:3" ht="19.5" thickBot="1" x14ac:dyDescent="0.35">
      <c r="A33" s="80">
        <v>23</v>
      </c>
      <c r="B33" s="142" t="s">
        <v>199</v>
      </c>
      <c r="C33" s="205" t="s">
        <v>47</v>
      </c>
    </row>
    <row r="34" spans="1:3" ht="19.5" thickBot="1" x14ac:dyDescent="0.35">
      <c r="A34" s="80">
        <v>24</v>
      </c>
      <c r="B34" s="142" t="s">
        <v>200</v>
      </c>
      <c r="C34" s="38" t="s">
        <v>628</v>
      </c>
    </row>
    <row r="35" spans="1:3" s="79" customFormat="1" ht="19.5" thickBot="1" x14ac:dyDescent="0.35">
      <c r="A35" s="80">
        <v>25</v>
      </c>
      <c r="B35" s="142" t="s">
        <v>182</v>
      </c>
      <c r="C35" s="38" t="s">
        <v>628</v>
      </c>
    </row>
    <row r="36" spans="1:3" s="79" customFormat="1" ht="16.5" thickBot="1" x14ac:dyDescent="0.3">
      <c r="A36" s="80">
        <v>26</v>
      </c>
      <c r="B36" s="142" t="s">
        <v>184</v>
      </c>
      <c r="C36" s="106" t="s">
        <v>47</v>
      </c>
    </row>
    <row r="37" spans="1:3" s="79" customFormat="1" ht="19.5" thickBot="1" x14ac:dyDescent="0.35">
      <c r="A37" s="80">
        <v>27</v>
      </c>
      <c r="B37" s="173" t="s">
        <v>607</v>
      </c>
      <c r="C37" s="38" t="s">
        <v>628</v>
      </c>
    </row>
  </sheetData>
  <mergeCells count="3">
    <mergeCell ref="A2:C2"/>
    <mergeCell ref="A1:B1"/>
    <mergeCell ref="A16:C1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J48"/>
  <sheetViews>
    <sheetView workbookViewId="0">
      <selection activeCell="A52" sqref="A52"/>
    </sheetView>
  </sheetViews>
  <sheetFormatPr defaultRowHeight="15" x14ac:dyDescent="0.25"/>
  <cols>
    <col min="2" max="2" width="38.28515625" customWidth="1"/>
    <col min="3" max="3" width="16.85546875" customWidth="1"/>
    <col min="7" max="7" width="13" customWidth="1"/>
    <col min="8" max="8" width="17.85546875" customWidth="1"/>
  </cols>
  <sheetData>
    <row r="1" spans="1:3" ht="36" x14ac:dyDescent="0.25">
      <c r="A1" s="291" t="s">
        <v>42</v>
      </c>
      <c r="B1" s="292"/>
      <c r="C1" s="52"/>
    </row>
    <row r="2" spans="1:3" ht="21" x14ac:dyDescent="0.35">
      <c r="A2" s="57" t="s">
        <v>630</v>
      </c>
      <c r="B2" s="57"/>
      <c r="C2" s="57"/>
    </row>
    <row r="3" spans="1:3" s="49" customFormat="1" ht="15.75" thickBot="1" x14ac:dyDescent="0.3">
      <c r="A3" s="71" t="s">
        <v>0</v>
      </c>
      <c r="B3" s="73" t="s">
        <v>1</v>
      </c>
      <c r="C3" s="50" t="s">
        <v>2</v>
      </c>
    </row>
    <row r="4" spans="1:3" ht="15.75" thickBot="1" x14ac:dyDescent="0.3">
      <c r="A4" s="63">
        <v>1</v>
      </c>
      <c r="B4" s="142" t="s">
        <v>208</v>
      </c>
      <c r="C4" s="77" t="s">
        <v>628</v>
      </c>
    </row>
    <row r="5" spans="1:3" ht="15.75" thickBot="1" x14ac:dyDescent="0.3">
      <c r="A5" s="63">
        <v>2</v>
      </c>
      <c r="B5" s="142" t="s">
        <v>209</v>
      </c>
      <c r="C5" s="77" t="s">
        <v>628</v>
      </c>
    </row>
    <row r="6" spans="1:3" ht="15.75" thickBot="1" x14ac:dyDescent="0.3">
      <c r="A6" s="63">
        <v>3</v>
      </c>
      <c r="B6" s="142" t="s">
        <v>210</v>
      </c>
      <c r="C6" s="77" t="s">
        <v>628</v>
      </c>
    </row>
    <row r="7" spans="1:3" ht="15.75" thickBot="1" x14ac:dyDescent="0.3">
      <c r="A7" s="63">
        <v>4</v>
      </c>
      <c r="B7" s="142" t="s">
        <v>211</v>
      </c>
      <c r="C7" s="77" t="s">
        <v>628</v>
      </c>
    </row>
    <row r="8" spans="1:3" ht="15.75" thickBot="1" x14ac:dyDescent="0.3">
      <c r="A8" s="63">
        <v>5</v>
      </c>
      <c r="B8" s="142" t="s">
        <v>212</v>
      </c>
      <c r="C8" s="77" t="s">
        <v>628</v>
      </c>
    </row>
    <row r="9" spans="1:3" s="79" customFormat="1" ht="15.75" thickBot="1" x14ac:dyDescent="0.3">
      <c r="A9" s="63">
        <v>6</v>
      </c>
      <c r="B9" s="142" t="s">
        <v>213</v>
      </c>
      <c r="C9" s="77" t="s">
        <v>628</v>
      </c>
    </row>
    <row r="10" spans="1:3" s="79" customFormat="1" ht="15.75" thickBot="1" x14ac:dyDescent="0.3">
      <c r="A10" s="63">
        <v>7</v>
      </c>
      <c r="B10" s="142" t="s">
        <v>214</v>
      </c>
      <c r="C10" s="77" t="s">
        <v>47</v>
      </c>
    </row>
    <row r="11" spans="1:3" s="79" customFormat="1" ht="15.75" thickBot="1" x14ac:dyDescent="0.3">
      <c r="A11" s="63">
        <v>8</v>
      </c>
      <c r="B11" s="142" t="s">
        <v>215</v>
      </c>
      <c r="C11" s="77" t="s">
        <v>628</v>
      </c>
    </row>
    <row r="12" spans="1:3" s="79" customFormat="1" ht="15.75" thickBot="1" x14ac:dyDescent="0.3">
      <c r="A12" s="63">
        <v>9</v>
      </c>
      <c r="B12" s="142" t="s">
        <v>216</v>
      </c>
      <c r="C12" s="77" t="s">
        <v>47</v>
      </c>
    </row>
    <row r="13" spans="1:3" s="79" customFormat="1" ht="15.75" thickBot="1" x14ac:dyDescent="0.3">
      <c r="A13" s="63">
        <v>10</v>
      </c>
      <c r="B13" s="142" t="s">
        <v>217</v>
      </c>
      <c r="C13" s="77" t="s">
        <v>48</v>
      </c>
    </row>
    <row r="14" spans="1:3" s="79" customFormat="1" ht="15.75" thickBot="1" x14ac:dyDescent="0.3">
      <c r="A14" s="63">
        <v>11</v>
      </c>
      <c r="B14" s="142" t="s">
        <v>218</v>
      </c>
      <c r="C14" s="77" t="s">
        <v>47</v>
      </c>
    </row>
    <row r="15" spans="1:3" s="79" customFormat="1" ht="15.75" thickBot="1" x14ac:dyDescent="0.3">
      <c r="A15" s="63">
        <v>12</v>
      </c>
      <c r="B15" s="142" t="s">
        <v>220</v>
      </c>
      <c r="C15" s="77" t="s">
        <v>628</v>
      </c>
    </row>
    <row r="16" spans="1:3" s="79" customFormat="1" ht="15.75" thickBot="1" x14ac:dyDescent="0.3">
      <c r="A16" s="63">
        <v>13</v>
      </c>
      <c r="B16" s="142" t="s">
        <v>221</v>
      </c>
      <c r="C16" s="77" t="s">
        <v>47</v>
      </c>
    </row>
    <row r="17" spans="1:3" s="79" customFormat="1" ht="15.75" thickBot="1" x14ac:dyDescent="0.3">
      <c r="A17" s="63">
        <v>14</v>
      </c>
      <c r="B17" s="142" t="s">
        <v>222</v>
      </c>
      <c r="C17" s="77" t="s">
        <v>628</v>
      </c>
    </row>
    <row r="18" spans="1:3" s="79" customFormat="1" ht="15.75" thickBot="1" x14ac:dyDescent="0.3">
      <c r="A18" s="63">
        <v>15</v>
      </c>
      <c r="B18" s="142" t="s">
        <v>223</v>
      </c>
      <c r="C18" s="77" t="s">
        <v>628</v>
      </c>
    </row>
    <row r="19" spans="1:3" s="79" customFormat="1" ht="15.75" thickBot="1" x14ac:dyDescent="0.3">
      <c r="A19" s="63">
        <v>16</v>
      </c>
      <c r="B19" s="142" t="s">
        <v>224</v>
      </c>
      <c r="C19" s="77" t="s">
        <v>628</v>
      </c>
    </row>
    <row r="20" spans="1:3" s="79" customFormat="1" ht="15.75" thickBot="1" x14ac:dyDescent="0.3">
      <c r="A20" s="63">
        <v>17</v>
      </c>
      <c r="B20" s="142" t="s">
        <v>225</v>
      </c>
      <c r="C20" s="77" t="s">
        <v>628</v>
      </c>
    </row>
    <row r="21" spans="1:3" s="79" customFormat="1" ht="15.75" thickBot="1" x14ac:dyDescent="0.3">
      <c r="A21" s="63">
        <v>18</v>
      </c>
      <c r="B21" s="142" t="s">
        <v>226</v>
      </c>
      <c r="C21" s="77" t="s">
        <v>628</v>
      </c>
    </row>
    <row r="22" spans="1:3" s="79" customFormat="1" ht="15.75" thickBot="1" x14ac:dyDescent="0.3">
      <c r="A22" s="63">
        <v>19</v>
      </c>
      <c r="B22" s="142" t="s">
        <v>228</v>
      </c>
      <c r="C22" s="77" t="s">
        <v>628</v>
      </c>
    </row>
    <row r="23" spans="1:3" s="79" customFormat="1" ht="15.75" thickBot="1" x14ac:dyDescent="0.3">
      <c r="A23" s="63">
        <v>20</v>
      </c>
      <c r="B23" s="142" t="s">
        <v>651</v>
      </c>
      <c r="C23" s="77" t="s">
        <v>47</v>
      </c>
    </row>
    <row r="24" spans="1:3" ht="15.75" thickBot="1" x14ac:dyDescent="0.3">
      <c r="A24" s="71" t="s">
        <v>0</v>
      </c>
      <c r="B24" s="73" t="s">
        <v>4</v>
      </c>
      <c r="C24" s="50" t="s">
        <v>2</v>
      </c>
    </row>
    <row r="25" spans="1:3" ht="15.75" thickBot="1" x14ac:dyDescent="0.3">
      <c r="A25" s="54">
        <v>21</v>
      </c>
      <c r="B25" s="142" t="s">
        <v>230</v>
      </c>
      <c r="C25" s="77" t="s">
        <v>628</v>
      </c>
    </row>
    <row r="26" spans="1:3" ht="15.75" thickBot="1" x14ac:dyDescent="0.3">
      <c r="A26" s="28">
        <v>22</v>
      </c>
      <c r="B26" s="142" t="s">
        <v>231</v>
      </c>
      <c r="C26" s="77" t="s">
        <v>628</v>
      </c>
    </row>
    <row r="27" spans="1:3" ht="15.75" thickBot="1" x14ac:dyDescent="0.3">
      <c r="A27" s="54">
        <v>23</v>
      </c>
      <c r="B27" s="142" t="s">
        <v>232</v>
      </c>
      <c r="C27" s="66" t="s">
        <v>47</v>
      </c>
    </row>
    <row r="28" spans="1:3" ht="15.75" thickBot="1" x14ac:dyDescent="0.3">
      <c r="A28" s="80">
        <v>24</v>
      </c>
      <c r="B28" s="142" t="s">
        <v>233</v>
      </c>
      <c r="C28" s="77" t="s">
        <v>628</v>
      </c>
    </row>
    <row r="29" spans="1:3" ht="15.75" thickBot="1" x14ac:dyDescent="0.3">
      <c r="A29" s="54">
        <v>25</v>
      </c>
      <c r="B29" s="142" t="s">
        <v>234</v>
      </c>
      <c r="C29" s="66" t="s">
        <v>47</v>
      </c>
    </row>
    <row r="30" spans="1:3" ht="15.75" thickBot="1" x14ac:dyDescent="0.3">
      <c r="A30" s="80">
        <v>26</v>
      </c>
      <c r="B30" s="142" t="s">
        <v>235</v>
      </c>
      <c r="C30" s="77" t="s">
        <v>628</v>
      </c>
    </row>
    <row r="31" spans="1:3" ht="15.75" thickBot="1" x14ac:dyDescent="0.3">
      <c r="A31" s="28">
        <v>27</v>
      </c>
      <c r="B31" s="142" t="s">
        <v>241</v>
      </c>
      <c r="C31" s="77" t="s">
        <v>628</v>
      </c>
    </row>
    <row r="32" spans="1:3" ht="15.75" thickBot="1" x14ac:dyDescent="0.3">
      <c r="A32" s="28">
        <v>28</v>
      </c>
      <c r="B32" s="142" t="s">
        <v>236</v>
      </c>
      <c r="C32" s="28" t="s">
        <v>47</v>
      </c>
    </row>
    <row r="33" spans="1:10" s="79" customFormat="1" ht="15.75" thickBot="1" x14ac:dyDescent="0.3">
      <c r="A33" s="80">
        <v>29</v>
      </c>
      <c r="B33" s="142" t="s">
        <v>237</v>
      </c>
      <c r="C33" s="77" t="s">
        <v>628</v>
      </c>
    </row>
    <row r="34" spans="1:10" s="79" customFormat="1" ht="15.75" thickBot="1" x14ac:dyDescent="0.3">
      <c r="A34" s="80">
        <v>30</v>
      </c>
      <c r="B34" s="142" t="s">
        <v>238</v>
      </c>
      <c r="C34" s="80" t="s">
        <v>47</v>
      </c>
    </row>
    <row r="35" spans="1:10" s="79" customFormat="1" ht="15.75" thickBot="1" x14ac:dyDescent="0.3">
      <c r="A35" s="80">
        <v>31</v>
      </c>
      <c r="B35" s="142" t="s">
        <v>239</v>
      </c>
      <c r="C35" s="77" t="s">
        <v>628</v>
      </c>
    </row>
    <row r="36" spans="1:10" s="79" customFormat="1" ht="15.75" thickBot="1" x14ac:dyDescent="0.3">
      <c r="A36" s="80">
        <v>32</v>
      </c>
      <c r="B36" s="142" t="s">
        <v>240</v>
      </c>
      <c r="C36" s="77" t="s">
        <v>628</v>
      </c>
    </row>
    <row r="37" spans="1:10" s="79" customFormat="1" x14ac:dyDescent="0.25">
      <c r="A37" s="80"/>
      <c r="B37" s="29"/>
      <c r="C37" s="80"/>
    </row>
    <row r="38" spans="1:10" ht="21" x14ac:dyDescent="0.35">
      <c r="A38" s="287" t="s">
        <v>629</v>
      </c>
      <c r="B38" s="287"/>
      <c r="C38" s="287"/>
      <c r="E38" s="65"/>
      <c r="F38" s="65"/>
      <c r="H38" s="65"/>
      <c r="I38" s="65"/>
      <c r="J38" s="65"/>
    </row>
    <row r="39" spans="1:10" ht="15.75" thickBot="1" x14ac:dyDescent="0.3">
      <c r="A39" s="67" t="s">
        <v>0</v>
      </c>
      <c r="B39" s="68" t="s">
        <v>39</v>
      </c>
      <c r="C39" s="67" t="s">
        <v>23</v>
      </c>
      <c r="E39" s="65"/>
      <c r="F39" s="65"/>
      <c r="H39" s="65"/>
      <c r="I39" s="65"/>
      <c r="J39" s="65"/>
    </row>
    <row r="40" spans="1:10" ht="15.75" thickBot="1" x14ac:dyDescent="0.3">
      <c r="A40" s="69">
        <v>33</v>
      </c>
      <c r="B40" s="142" t="s">
        <v>242</v>
      </c>
      <c r="C40" s="70" t="s">
        <v>47</v>
      </c>
      <c r="E40" s="65"/>
      <c r="F40" s="65"/>
      <c r="H40" s="65"/>
      <c r="I40" s="65"/>
      <c r="J40" s="65"/>
    </row>
    <row r="41" spans="1:10" ht="15.75" thickBot="1" x14ac:dyDescent="0.3">
      <c r="A41" s="69">
        <v>34</v>
      </c>
      <c r="B41" s="142" t="s">
        <v>243</v>
      </c>
      <c r="C41" s="70" t="s">
        <v>47</v>
      </c>
      <c r="E41" s="65"/>
      <c r="F41" s="65"/>
      <c r="H41" s="65"/>
      <c r="I41" s="65"/>
      <c r="J41" s="65"/>
    </row>
    <row r="42" spans="1:10" ht="15.75" thickBot="1" x14ac:dyDescent="0.3">
      <c r="A42" s="73" t="s">
        <v>0</v>
      </c>
      <c r="B42" s="72" t="s">
        <v>22</v>
      </c>
      <c r="C42" s="67" t="s">
        <v>2</v>
      </c>
      <c r="E42" s="65"/>
      <c r="F42" s="65"/>
      <c r="H42" s="65"/>
      <c r="I42" s="65"/>
      <c r="J42" s="65"/>
    </row>
    <row r="43" spans="1:10" ht="15.75" thickBot="1" x14ac:dyDescent="0.3">
      <c r="A43" s="69">
        <v>35</v>
      </c>
      <c r="B43" s="142" t="s">
        <v>227</v>
      </c>
      <c r="C43" s="70" t="s">
        <v>47</v>
      </c>
      <c r="E43" s="65"/>
      <c r="F43" s="65"/>
      <c r="H43" s="65"/>
      <c r="I43" s="65"/>
      <c r="J43" s="65"/>
    </row>
    <row r="44" spans="1:10" ht="15.75" thickBot="1" x14ac:dyDescent="0.3">
      <c r="A44" s="80">
        <v>36</v>
      </c>
      <c r="B44" s="142" t="s">
        <v>219</v>
      </c>
      <c r="C44" s="70" t="s">
        <v>47</v>
      </c>
      <c r="E44" s="65"/>
      <c r="F44" s="65"/>
      <c r="G44" s="65"/>
    </row>
    <row r="45" spans="1:10" ht="21" x14ac:dyDescent="0.35">
      <c r="A45" s="288" t="s">
        <v>46</v>
      </c>
      <c r="B45" s="289"/>
      <c r="C45" s="290"/>
    </row>
    <row r="46" spans="1:10" ht="15.75" thickBot="1" x14ac:dyDescent="0.3">
      <c r="A46" s="73" t="s">
        <v>0</v>
      </c>
      <c r="B46" s="74" t="s">
        <v>39</v>
      </c>
      <c r="C46" s="73" t="s">
        <v>23</v>
      </c>
    </row>
    <row r="47" spans="1:10" ht="15.75" thickBot="1" x14ac:dyDescent="0.3">
      <c r="A47" s="75">
        <v>37</v>
      </c>
      <c r="B47" s="142" t="s">
        <v>229</v>
      </c>
      <c r="C47" s="76" t="s">
        <v>47</v>
      </c>
    </row>
    <row r="48" spans="1:10" ht="15.75" thickBot="1" x14ac:dyDescent="0.3">
      <c r="A48" s="75">
        <v>38</v>
      </c>
      <c r="B48" s="142" t="s">
        <v>244</v>
      </c>
      <c r="C48" s="76" t="s">
        <v>628</v>
      </c>
    </row>
  </sheetData>
  <mergeCells count="3">
    <mergeCell ref="A38:C38"/>
    <mergeCell ref="A45:C45"/>
    <mergeCell ref="A1:B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D78"/>
  <sheetViews>
    <sheetView view="pageBreakPreview" zoomScaleSheetLayoutView="100" workbookViewId="0">
      <selection activeCell="B1" sqref="B1"/>
    </sheetView>
  </sheetViews>
  <sheetFormatPr defaultRowHeight="15" x14ac:dyDescent="0.25"/>
  <cols>
    <col min="1" max="1" width="6.85546875" style="39" bestFit="1" customWidth="1"/>
    <col min="2" max="2" width="38.28515625" customWidth="1"/>
    <col min="3" max="3" width="18.42578125" style="39" customWidth="1"/>
    <col min="4" max="4" width="9.140625" style="27"/>
  </cols>
  <sheetData>
    <row r="1" spans="1:3" ht="39" customHeight="1" x14ac:dyDescent="0.25">
      <c r="A1" s="33" t="s">
        <v>43</v>
      </c>
      <c r="B1" s="33"/>
      <c r="C1" s="52"/>
    </row>
    <row r="2" spans="1:3" ht="21" x14ac:dyDescent="0.35">
      <c r="A2" s="93" t="s">
        <v>71</v>
      </c>
      <c r="B2" s="93"/>
      <c r="C2" s="93"/>
    </row>
    <row r="3" spans="1:3" s="49" customFormat="1" ht="15.75" thickBot="1" x14ac:dyDescent="0.3">
      <c r="A3" s="107"/>
      <c r="B3" s="107" t="s">
        <v>22</v>
      </c>
      <c r="C3" s="108" t="s">
        <v>2</v>
      </c>
    </row>
    <row r="4" spans="1:3" s="98" customFormat="1" ht="15.75" thickBot="1" x14ac:dyDescent="0.3">
      <c r="A4" s="83">
        <v>1</v>
      </c>
      <c r="B4" s="142" t="s">
        <v>246</v>
      </c>
      <c r="C4" s="109" t="s">
        <v>628</v>
      </c>
    </row>
    <row r="5" spans="1:3" ht="15.75" thickBot="1" x14ac:dyDescent="0.3">
      <c r="A5" s="80">
        <v>2</v>
      </c>
      <c r="B5" s="142" t="s">
        <v>247</v>
      </c>
      <c r="C5" s="109" t="s">
        <v>628</v>
      </c>
    </row>
    <row r="6" spans="1:3" ht="15.75" thickBot="1" x14ac:dyDescent="0.3">
      <c r="A6" s="80">
        <v>3</v>
      </c>
      <c r="B6" s="142" t="s">
        <v>248</v>
      </c>
      <c r="C6" s="109" t="s">
        <v>628</v>
      </c>
    </row>
    <row r="7" spans="1:3" ht="15.75" thickBot="1" x14ac:dyDescent="0.3">
      <c r="A7" s="80">
        <v>4</v>
      </c>
      <c r="B7" s="142" t="s">
        <v>249</v>
      </c>
      <c r="C7" s="80" t="s">
        <v>47</v>
      </c>
    </row>
    <row r="8" spans="1:3" s="79" customFormat="1" ht="15.75" thickBot="1" x14ac:dyDescent="0.3">
      <c r="A8" s="80">
        <v>5</v>
      </c>
      <c r="B8" s="142" t="s">
        <v>250</v>
      </c>
      <c r="C8" s="109" t="s">
        <v>628</v>
      </c>
    </row>
    <row r="9" spans="1:3" s="79" customFormat="1" ht="15.75" thickBot="1" x14ac:dyDescent="0.3">
      <c r="A9" s="80">
        <v>6</v>
      </c>
      <c r="B9" s="142" t="s">
        <v>251</v>
      </c>
      <c r="C9" s="80" t="s">
        <v>47</v>
      </c>
    </row>
    <row r="10" spans="1:3" s="79" customFormat="1" ht="15.75" thickBot="1" x14ac:dyDescent="0.3">
      <c r="A10" s="80">
        <v>7</v>
      </c>
      <c r="B10" s="142" t="s">
        <v>252</v>
      </c>
      <c r="C10" s="109" t="s">
        <v>628</v>
      </c>
    </row>
    <row r="11" spans="1:3" s="79" customFormat="1" x14ac:dyDescent="0.25">
      <c r="A11" s="80"/>
      <c r="B11" s="81"/>
      <c r="C11" s="80"/>
    </row>
    <row r="12" spans="1:3" s="79" customFormat="1" ht="21" x14ac:dyDescent="0.35">
      <c r="A12" s="145" t="s">
        <v>245</v>
      </c>
      <c r="B12" s="145"/>
      <c r="C12" s="145"/>
    </row>
    <row r="13" spans="1:3" s="49" customFormat="1" ht="15.75" thickBot="1" x14ac:dyDescent="0.3">
      <c r="A13" s="107"/>
      <c r="B13" s="107" t="s">
        <v>22</v>
      </c>
      <c r="C13" s="108" t="s">
        <v>2</v>
      </c>
    </row>
    <row r="14" spans="1:3" ht="15.75" thickBot="1" x14ac:dyDescent="0.3">
      <c r="A14" s="110">
        <v>8</v>
      </c>
      <c r="B14" s="142" t="s">
        <v>253</v>
      </c>
      <c r="C14" s="148" t="s">
        <v>47</v>
      </c>
    </row>
    <row r="15" spans="1:3" ht="15.75" thickBot="1" x14ac:dyDescent="0.3">
      <c r="A15" s="110">
        <v>9</v>
      </c>
      <c r="B15" s="142" t="s">
        <v>254</v>
      </c>
      <c r="C15" s="110" t="s">
        <v>47</v>
      </c>
    </row>
    <row r="16" spans="1:3" s="79" customFormat="1" ht="15.75" thickBot="1" x14ac:dyDescent="0.3">
      <c r="A16" s="110">
        <v>10</v>
      </c>
      <c r="B16" s="142" t="s">
        <v>256</v>
      </c>
      <c r="C16" s="110" t="s">
        <v>47</v>
      </c>
    </row>
    <row r="17" spans="1:3" s="79" customFormat="1" ht="15.75" thickBot="1" x14ac:dyDescent="0.3">
      <c r="A17" s="110">
        <v>11</v>
      </c>
      <c r="B17" s="142" t="s">
        <v>257</v>
      </c>
      <c r="C17" s="110" t="s">
        <v>47</v>
      </c>
    </row>
    <row r="18" spans="1:3" ht="15.75" thickBot="1" x14ac:dyDescent="0.3">
      <c r="A18" s="110"/>
      <c r="B18" s="142"/>
      <c r="C18" s="110"/>
    </row>
    <row r="19" spans="1:3" s="49" customFormat="1" ht="15.75" thickBot="1" x14ac:dyDescent="0.3">
      <c r="A19" s="107"/>
      <c r="B19" s="107" t="s">
        <v>39</v>
      </c>
      <c r="C19" s="108" t="s">
        <v>23</v>
      </c>
    </row>
    <row r="20" spans="1:3" ht="15.75" thickBot="1" x14ac:dyDescent="0.3">
      <c r="A20" s="110">
        <v>12</v>
      </c>
      <c r="B20" s="142" t="s">
        <v>255</v>
      </c>
      <c r="C20" s="110" t="s">
        <v>47</v>
      </c>
    </row>
    <row r="21" spans="1:3" x14ac:dyDescent="0.25">
      <c r="A21" s="110"/>
      <c r="B21" s="111"/>
      <c r="C21" s="110"/>
    </row>
    <row r="22" spans="1:3" x14ac:dyDescent="0.25">
      <c r="A22" s="110"/>
      <c r="B22" s="111"/>
      <c r="C22" s="110"/>
    </row>
    <row r="23" spans="1:3" x14ac:dyDescent="0.25">
      <c r="A23" s="110"/>
      <c r="B23" s="111"/>
      <c r="C23" s="110"/>
    </row>
    <row r="24" spans="1:3" ht="21" x14ac:dyDescent="0.35">
      <c r="A24" s="293"/>
      <c r="B24" s="293"/>
      <c r="C24" s="293"/>
    </row>
    <row r="25" spans="1:3" x14ac:dyDescent="0.25">
      <c r="A25" s="110"/>
      <c r="B25" s="112"/>
      <c r="C25" s="113"/>
    </row>
    <row r="26" spans="1:3" x14ac:dyDescent="0.25">
      <c r="A26" s="110"/>
      <c r="B26" s="111"/>
      <c r="C26" s="110"/>
    </row>
    <row r="27" spans="1:3" x14ac:dyDescent="0.25">
      <c r="A27" s="110"/>
      <c r="B27" s="111"/>
      <c r="C27" s="110"/>
    </row>
    <row r="28" spans="1:3" x14ac:dyDescent="0.25">
      <c r="A28" s="110"/>
      <c r="B28" s="111"/>
      <c r="C28" s="110"/>
    </row>
    <row r="29" spans="1:3" x14ac:dyDescent="0.25">
      <c r="A29" s="110"/>
      <c r="B29" s="111"/>
      <c r="C29" s="110"/>
    </row>
    <row r="30" spans="1:3" x14ac:dyDescent="0.25">
      <c r="A30" s="110"/>
      <c r="B30" s="111"/>
      <c r="C30" s="110"/>
    </row>
    <row r="31" spans="1:3" ht="21" x14ac:dyDescent="0.35">
      <c r="A31" s="294"/>
      <c r="B31" s="294"/>
      <c r="C31" s="294"/>
    </row>
    <row r="32" spans="1:3" x14ac:dyDescent="0.25">
      <c r="A32" s="110"/>
      <c r="B32" s="112"/>
      <c r="C32" s="113"/>
    </row>
    <row r="33" spans="1:3" x14ac:dyDescent="0.25">
      <c r="A33" s="110"/>
      <c r="B33" s="111"/>
      <c r="C33" s="110"/>
    </row>
    <row r="34" spans="1:3" x14ac:dyDescent="0.25">
      <c r="A34" s="110"/>
      <c r="B34" s="111"/>
      <c r="C34" s="110"/>
    </row>
    <row r="35" spans="1:3" x14ac:dyDescent="0.25">
      <c r="A35" s="110"/>
      <c r="B35" s="111"/>
      <c r="C35" s="110"/>
    </row>
    <row r="36" spans="1:3" x14ac:dyDescent="0.25">
      <c r="A36" s="110"/>
      <c r="B36" s="112"/>
      <c r="C36" s="113"/>
    </row>
    <row r="37" spans="1:3" x14ac:dyDescent="0.25">
      <c r="A37" s="110"/>
      <c r="B37" s="111"/>
      <c r="C37" s="110"/>
    </row>
    <row r="38" spans="1:3" x14ac:dyDescent="0.25">
      <c r="A38" s="110"/>
      <c r="B38" s="111"/>
      <c r="C38" s="110"/>
    </row>
    <row r="39" spans="1:3" x14ac:dyDescent="0.25">
      <c r="A39" s="110"/>
      <c r="B39" s="111"/>
      <c r="C39" s="110"/>
    </row>
    <row r="40" spans="1:3" x14ac:dyDescent="0.25">
      <c r="A40" s="110"/>
      <c r="B40" s="111"/>
      <c r="C40" s="110"/>
    </row>
    <row r="41" spans="1:3" x14ac:dyDescent="0.25">
      <c r="A41" s="110"/>
      <c r="B41" s="111"/>
      <c r="C41" s="110"/>
    </row>
    <row r="42" spans="1:3" x14ac:dyDescent="0.25">
      <c r="A42" s="110"/>
      <c r="B42" s="111"/>
      <c r="C42" s="110"/>
    </row>
    <row r="43" spans="1:3" x14ac:dyDescent="0.25">
      <c r="A43" s="110"/>
      <c r="B43" s="111"/>
      <c r="C43" s="110"/>
    </row>
    <row r="44" spans="1:3" x14ac:dyDescent="0.25">
      <c r="A44" s="110"/>
      <c r="B44" s="111"/>
      <c r="C44" s="110"/>
    </row>
    <row r="45" spans="1:3" x14ac:dyDescent="0.25">
      <c r="A45" s="110"/>
      <c r="B45" s="111"/>
      <c r="C45" s="110"/>
    </row>
    <row r="46" spans="1:3" x14ac:dyDescent="0.25">
      <c r="A46" s="110"/>
      <c r="B46" s="111"/>
      <c r="C46" s="110"/>
    </row>
    <row r="47" spans="1:3" x14ac:dyDescent="0.25">
      <c r="A47" s="110"/>
      <c r="B47" s="111"/>
      <c r="C47" s="110"/>
    </row>
    <row r="71" spans="2:2" x14ac:dyDescent="0.25">
      <c r="B71" s="40"/>
    </row>
    <row r="72" spans="2:2" x14ac:dyDescent="0.25">
      <c r="B72" s="40"/>
    </row>
    <row r="73" spans="2:2" x14ac:dyDescent="0.25">
      <c r="B73" s="40"/>
    </row>
    <row r="74" spans="2:2" x14ac:dyDescent="0.25">
      <c r="B74" s="40"/>
    </row>
    <row r="75" spans="2:2" x14ac:dyDescent="0.25">
      <c r="B75" s="40"/>
    </row>
    <row r="76" spans="2:2" x14ac:dyDescent="0.25">
      <c r="B76" s="40"/>
    </row>
    <row r="77" spans="2:2" x14ac:dyDescent="0.25">
      <c r="B77" s="40"/>
    </row>
    <row r="78" spans="2:2" x14ac:dyDescent="0.25">
      <c r="B78" s="40"/>
    </row>
  </sheetData>
  <mergeCells count="2">
    <mergeCell ref="A24:C24"/>
    <mergeCell ref="A31:C31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C33"/>
  <sheetViews>
    <sheetView view="pageBreakPreview" zoomScale="95" zoomScaleSheetLayoutView="95" workbookViewId="0">
      <selection activeCell="B31" sqref="B31"/>
    </sheetView>
  </sheetViews>
  <sheetFormatPr defaultRowHeight="15" x14ac:dyDescent="0.25"/>
  <cols>
    <col min="1" max="1" width="12.5703125" customWidth="1"/>
    <col min="2" max="2" width="38.28515625" customWidth="1"/>
    <col min="3" max="3" width="18.42578125" customWidth="1"/>
  </cols>
  <sheetData>
    <row r="1" spans="1:3" ht="27.75" customHeight="1" x14ac:dyDescent="0.25">
      <c r="A1" s="273" t="s">
        <v>10</v>
      </c>
      <c r="B1" s="295"/>
      <c r="C1" s="26"/>
    </row>
    <row r="2" spans="1:3" ht="16.5" customHeight="1" x14ac:dyDescent="0.3">
      <c r="A2" s="296" t="s">
        <v>11</v>
      </c>
      <c r="B2" s="296"/>
      <c r="C2" s="296"/>
    </row>
    <row r="3" spans="1:3" s="49" customFormat="1" ht="15.75" thickBot="1" x14ac:dyDescent="0.3">
      <c r="A3" s="46" t="s">
        <v>0</v>
      </c>
      <c r="B3" s="47" t="s">
        <v>1</v>
      </c>
      <c r="C3" s="50" t="s">
        <v>2</v>
      </c>
    </row>
    <row r="4" spans="1:3" ht="15.75" thickBot="1" x14ac:dyDescent="0.3">
      <c r="A4" s="30">
        <v>1</v>
      </c>
      <c r="B4" s="142" t="s">
        <v>396</v>
      </c>
      <c r="C4" s="80" t="s">
        <v>47</v>
      </c>
    </row>
    <row r="5" spans="1:3" ht="15.75" thickBot="1" x14ac:dyDescent="0.3">
      <c r="A5" s="30">
        <v>2</v>
      </c>
      <c r="B5" s="142" t="s">
        <v>397</v>
      </c>
      <c r="C5" s="80" t="s">
        <v>628</v>
      </c>
    </row>
    <row r="6" spans="1:3" ht="15.75" thickBot="1" x14ac:dyDescent="0.3">
      <c r="A6" s="30">
        <v>3</v>
      </c>
      <c r="B6" s="142" t="s">
        <v>398</v>
      </c>
      <c r="C6" s="80" t="s">
        <v>48</v>
      </c>
    </row>
    <row r="7" spans="1:3" ht="15.75" thickBot="1" x14ac:dyDescent="0.3">
      <c r="A7" s="30">
        <v>4</v>
      </c>
      <c r="B7" s="142" t="s">
        <v>399</v>
      </c>
      <c r="C7" s="80" t="s">
        <v>47</v>
      </c>
    </row>
    <row r="8" spans="1:3" ht="15.75" thickBot="1" x14ac:dyDescent="0.3">
      <c r="A8" s="30">
        <v>5</v>
      </c>
      <c r="B8" s="142" t="s">
        <v>400</v>
      </c>
      <c r="C8" s="80" t="s">
        <v>47</v>
      </c>
    </row>
    <row r="9" spans="1:3" ht="15.75" thickBot="1" x14ac:dyDescent="0.3">
      <c r="A9" s="30">
        <v>6</v>
      </c>
      <c r="B9" s="142" t="s">
        <v>401</v>
      </c>
      <c r="C9" s="80" t="s">
        <v>628</v>
      </c>
    </row>
    <row r="10" spans="1:3" ht="15.75" thickBot="1" x14ac:dyDescent="0.3">
      <c r="A10" s="30">
        <v>7</v>
      </c>
      <c r="B10" s="142" t="s">
        <v>402</v>
      </c>
      <c r="C10" s="80" t="s">
        <v>628</v>
      </c>
    </row>
    <row r="11" spans="1:3" ht="15.75" thickBot="1" x14ac:dyDescent="0.3">
      <c r="A11" s="30">
        <v>8</v>
      </c>
      <c r="B11" s="142" t="s">
        <v>403</v>
      </c>
      <c r="C11" s="80" t="s">
        <v>628</v>
      </c>
    </row>
    <row r="12" spans="1:3" s="96" customFormat="1" ht="15.75" thickBot="1" x14ac:dyDescent="0.3">
      <c r="A12" s="83">
        <v>9</v>
      </c>
      <c r="B12" s="142" t="s">
        <v>404</v>
      </c>
      <c r="C12" s="80" t="s">
        <v>628</v>
      </c>
    </row>
    <row r="13" spans="1:3" s="96" customFormat="1" ht="15.75" thickBot="1" x14ac:dyDescent="0.3">
      <c r="A13" s="83">
        <v>10</v>
      </c>
      <c r="B13" s="142" t="s">
        <v>405</v>
      </c>
      <c r="C13" s="83" t="s">
        <v>47</v>
      </c>
    </row>
    <row r="14" spans="1:3" s="96" customFormat="1" ht="15.75" thickBot="1" x14ac:dyDescent="0.3">
      <c r="A14" s="83">
        <v>11</v>
      </c>
      <c r="B14" s="142" t="s">
        <v>406</v>
      </c>
      <c r="C14" s="80" t="s">
        <v>628</v>
      </c>
    </row>
    <row r="15" spans="1:3" s="96" customFormat="1" ht="15.75" thickBot="1" x14ac:dyDescent="0.3">
      <c r="A15" s="97">
        <v>12</v>
      </c>
      <c r="B15" s="142" t="s">
        <v>407</v>
      </c>
      <c r="C15" s="80" t="s">
        <v>628</v>
      </c>
    </row>
    <row r="16" spans="1:3" s="49" customFormat="1" ht="15.75" thickBot="1" x14ac:dyDescent="0.3">
      <c r="A16" s="73" t="s">
        <v>0</v>
      </c>
      <c r="B16" s="74" t="s">
        <v>54</v>
      </c>
      <c r="C16" s="50" t="s">
        <v>2</v>
      </c>
    </row>
    <row r="17" spans="1:3" s="96" customFormat="1" ht="18" customHeight="1" thickBot="1" x14ac:dyDescent="0.3">
      <c r="A17" s="83">
        <v>13</v>
      </c>
      <c r="B17" s="142" t="s">
        <v>408</v>
      </c>
      <c r="C17" s="83" t="s">
        <v>47</v>
      </c>
    </row>
    <row r="18" spans="1:3" s="96" customFormat="1" ht="15.75" thickBot="1" x14ac:dyDescent="0.3">
      <c r="A18" s="83">
        <v>14</v>
      </c>
      <c r="B18" s="142" t="s">
        <v>409</v>
      </c>
      <c r="C18" s="83" t="s">
        <v>48</v>
      </c>
    </row>
    <row r="19" spans="1:3" s="96" customFormat="1" ht="15.75" thickBot="1" x14ac:dyDescent="0.3">
      <c r="A19" s="97">
        <v>15</v>
      </c>
      <c r="B19" s="142" t="s">
        <v>410</v>
      </c>
      <c r="C19" s="80" t="s">
        <v>628</v>
      </c>
    </row>
    <row r="20" spans="1:3" s="96" customFormat="1" ht="15.75" thickBot="1" x14ac:dyDescent="0.3">
      <c r="A20" s="83">
        <v>16</v>
      </c>
      <c r="B20" s="142" t="s">
        <v>411</v>
      </c>
      <c r="C20" s="80" t="s">
        <v>628</v>
      </c>
    </row>
    <row r="21" spans="1:3" s="96" customFormat="1" ht="15.75" thickBot="1" x14ac:dyDescent="0.3">
      <c r="A21" s="83">
        <v>17</v>
      </c>
      <c r="B21" s="142" t="s">
        <v>412</v>
      </c>
      <c r="C21" s="80" t="s">
        <v>628</v>
      </c>
    </row>
    <row r="22" spans="1:3" s="96" customFormat="1" ht="15.75" thickBot="1" x14ac:dyDescent="0.3">
      <c r="A22" s="83">
        <v>18</v>
      </c>
      <c r="B22" s="142" t="s">
        <v>413</v>
      </c>
      <c r="C22" s="80" t="s">
        <v>628</v>
      </c>
    </row>
    <row r="23" spans="1:3" s="96" customFormat="1" ht="15.75" thickBot="1" x14ac:dyDescent="0.3">
      <c r="A23" s="83">
        <v>19</v>
      </c>
      <c r="B23" s="142" t="s">
        <v>414</v>
      </c>
      <c r="C23" s="80" t="s">
        <v>628</v>
      </c>
    </row>
    <row r="24" spans="1:3" s="96" customFormat="1" ht="15.75" thickBot="1" x14ac:dyDescent="0.3">
      <c r="A24" s="83">
        <v>20</v>
      </c>
      <c r="B24" s="142" t="s">
        <v>415</v>
      </c>
      <c r="C24" s="83" t="s">
        <v>47</v>
      </c>
    </row>
    <row r="25" spans="1:3" s="96" customFormat="1" ht="15.75" thickBot="1" x14ac:dyDescent="0.3">
      <c r="A25" s="83">
        <v>21</v>
      </c>
      <c r="B25" s="142" t="s">
        <v>416</v>
      </c>
      <c r="C25" s="80" t="s">
        <v>628</v>
      </c>
    </row>
    <row r="26" spans="1:3" x14ac:dyDescent="0.25">
      <c r="A26" s="217">
        <v>22</v>
      </c>
      <c r="B26" s="218" t="s">
        <v>652</v>
      </c>
      <c r="C26" s="159" t="s">
        <v>47</v>
      </c>
    </row>
    <row r="27" spans="1:3" ht="18.75" x14ac:dyDescent="0.3">
      <c r="A27" s="94" t="s">
        <v>53</v>
      </c>
      <c r="B27" s="94"/>
      <c r="C27" s="94"/>
    </row>
    <row r="28" spans="1:3" s="79" customFormat="1" ht="15.75" thickBot="1" x14ac:dyDescent="0.3">
      <c r="A28" s="73" t="s">
        <v>0</v>
      </c>
      <c r="B28" s="73" t="s">
        <v>3</v>
      </c>
      <c r="C28" s="73" t="s">
        <v>2</v>
      </c>
    </row>
    <row r="29" spans="1:3" s="49" customFormat="1" ht="15.75" thickBot="1" x14ac:dyDescent="0.3">
      <c r="A29" s="80">
        <v>23</v>
      </c>
      <c r="B29" s="142" t="s">
        <v>417</v>
      </c>
      <c r="C29" s="81" t="s">
        <v>47</v>
      </c>
    </row>
    <row r="30" spans="1:3" s="49" customFormat="1" ht="15.75" thickBot="1" x14ac:dyDescent="0.3">
      <c r="A30" s="80">
        <v>24</v>
      </c>
      <c r="B30" s="142" t="s">
        <v>418</v>
      </c>
      <c r="C30" s="81" t="s">
        <v>47</v>
      </c>
    </row>
    <row r="31" spans="1:3" s="49" customFormat="1" ht="15.75" thickBot="1" x14ac:dyDescent="0.3">
      <c r="A31" s="80">
        <v>25</v>
      </c>
      <c r="B31" s="142" t="s">
        <v>419</v>
      </c>
      <c r="C31" s="81" t="s">
        <v>47</v>
      </c>
    </row>
    <row r="32" spans="1:3" ht="13.5" customHeight="1" x14ac:dyDescent="0.25">
      <c r="A32" s="80"/>
      <c r="B32" s="81"/>
      <c r="C32" s="81"/>
    </row>
    <row r="33" ht="12.75" customHeight="1" x14ac:dyDescent="0.25"/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C66"/>
  <sheetViews>
    <sheetView view="pageBreakPreview" zoomScale="95" zoomScaleSheetLayoutView="95" workbookViewId="0">
      <selection sqref="A1:B1"/>
    </sheetView>
  </sheetViews>
  <sheetFormatPr defaultRowHeight="15" x14ac:dyDescent="0.25"/>
  <cols>
    <col min="1" max="1" width="12.5703125" style="39" customWidth="1"/>
    <col min="2" max="2" width="38.28515625" customWidth="1"/>
    <col min="3" max="3" width="18.42578125" customWidth="1"/>
  </cols>
  <sheetData>
    <row r="1" spans="1:3" ht="36" x14ac:dyDescent="0.25">
      <c r="A1" s="277" t="s">
        <v>13</v>
      </c>
      <c r="B1" s="277"/>
      <c r="C1" s="8"/>
    </row>
    <row r="2" spans="1:3" ht="21" x14ac:dyDescent="0.35">
      <c r="A2" s="272" t="s">
        <v>90</v>
      </c>
      <c r="B2" s="272"/>
      <c r="C2" s="272"/>
    </row>
    <row r="3" spans="1:3" s="49" customFormat="1" ht="15.75" thickBot="1" x14ac:dyDescent="0.3">
      <c r="A3" s="73" t="s">
        <v>0</v>
      </c>
      <c r="B3" s="74" t="s">
        <v>4</v>
      </c>
      <c r="C3" s="48" t="s">
        <v>2</v>
      </c>
    </row>
    <row r="4" spans="1:3" ht="16.5" thickBot="1" x14ac:dyDescent="0.3">
      <c r="A4" s="127">
        <v>1</v>
      </c>
      <c r="B4" s="142" t="s">
        <v>529</v>
      </c>
      <c r="C4" s="128" t="s">
        <v>47</v>
      </c>
    </row>
    <row r="5" spans="1:3" ht="16.5" thickBot="1" x14ac:dyDescent="0.3">
      <c r="A5" s="127">
        <v>2</v>
      </c>
      <c r="B5" s="142" t="s">
        <v>531</v>
      </c>
      <c r="C5" s="128" t="s">
        <v>628</v>
      </c>
    </row>
    <row r="6" spans="1:3" s="40" customFormat="1" ht="16.5" thickBot="1" x14ac:dyDescent="0.3">
      <c r="A6" s="127">
        <v>3</v>
      </c>
      <c r="B6" s="142" t="s">
        <v>532</v>
      </c>
      <c r="C6" s="128" t="s">
        <v>47</v>
      </c>
    </row>
    <row r="7" spans="1:3" s="40" customFormat="1" ht="16.5" thickBot="1" x14ac:dyDescent="0.3">
      <c r="A7" s="127">
        <v>4</v>
      </c>
      <c r="B7" s="142" t="s">
        <v>533</v>
      </c>
      <c r="C7" s="128" t="s">
        <v>628</v>
      </c>
    </row>
    <row r="8" spans="1:3" s="40" customFormat="1" ht="16.5" thickBot="1" x14ac:dyDescent="0.3">
      <c r="A8" s="127">
        <v>5</v>
      </c>
      <c r="B8" s="142" t="s">
        <v>534</v>
      </c>
      <c r="C8" s="128" t="s">
        <v>47</v>
      </c>
    </row>
    <row r="9" spans="1:3" s="40" customFormat="1" ht="16.5" thickBot="1" x14ac:dyDescent="0.3">
      <c r="A9" s="127">
        <v>6</v>
      </c>
      <c r="B9" s="142" t="s">
        <v>535</v>
      </c>
      <c r="C9" s="128" t="s">
        <v>628</v>
      </c>
    </row>
    <row r="10" spans="1:3" s="40" customFormat="1" ht="16.5" thickBot="1" x14ac:dyDescent="0.3">
      <c r="A10" s="127">
        <v>7</v>
      </c>
      <c r="B10" s="142" t="s">
        <v>536</v>
      </c>
      <c r="C10" s="128" t="s">
        <v>628</v>
      </c>
    </row>
    <row r="11" spans="1:3" s="40" customFormat="1" ht="16.5" thickBot="1" x14ac:dyDescent="0.3">
      <c r="A11" s="127">
        <v>8</v>
      </c>
      <c r="B11" s="142" t="s">
        <v>537</v>
      </c>
      <c r="C11" s="128" t="s">
        <v>47</v>
      </c>
    </row>
    <row r="12" spans="1:3" ht="16.5" thickBot="1" x14ac:dyDescent="0.3">
      <c r="A12" s="127">
        <v>9</v>
      </c>
      <c r="B12" s="142" t="s">
        <v>538</v>
      </c>
      <c r="C12" s="128" t="s">
        <v>628</v>
      </c>
    </row>
    <row r="13" spans="1:3" ht="16.5" thickBot="1" x14ac:dyDescent="0.3">
      <c r="A13" s="127">
        <v>10</v>
      </c>
      <c r="B13" s="142" t="s">
        <v>539</v>
      </c>
      <c r="C13" s="128" t="s">
        <v>628</v>
      </c>
    </row>
    <row r="14" spans="1:3" ht="16.5" thickBot="1" x14ac:dyDescent="0.3">
      <c r="A14" s="127">
        <v>11</v>
      </c>
      <c r="B14" s="142" t="s">
        <v>540</v>
      </c>
      <c r="C14" s="128" t="s">
        <v>628</v>
      </c>
    </row>
    <row r="15" spans="1:3" ht="16.5" thickBot="1" x14ac:dyDescent="0.3">
      <c r="A15" s="127">
        <v>12</v>
      </c>
      <c r="B15" s="142" t="s">
        <v>541</v>
      </c>
      <c r="C15" s="128" t="s">
        <v>47</v>
      </c>
    </row>
    <row r="16" spans="1:3" ht="16.5" thickBot="1" x14ac:dyDescent="0.3">
      <c r="A16" s="127">
        <v>13</v>
      </c>
      <c r="B16" s="142" t="s">
        <v>542</v>
      </c>
      <c r="C16" s="128" t="s">
        <v>628</v>
      </c>
    </row>
    <row r="17" spans="1:3" ht="16.5" thickBot="1" x14ac:dyDescent="0.3">
      <c r="A17" s="127">
        <v>14</v>
      </c>
      <c r="B17" s="142" t="s">
        <v>543</v>
      </c>
      <c r="C17" s="128" t="s">
        <v>628</v>
      </c>
    </row>
    <row r="18" spans="1:3" ht="16.5" thickBot="1" x14ac:dyDescent="0.3">
      <c r="A18" s="127">
        <v>15</v>
      </c>
      <c r="B18" s="142" t="s">
        <v>544</v>
      </c>
      <c r="C18" s="128" t="s">
        <v>47</v>
      </c>
    </row>
    <row r="19" spans="1:3" s="79" customFormat="1" ht="16.5" thickBot="1" x14ac:dyDescent="0.3">
      <c r="A19" s="127">
        <v>16</v>
      </c>
      <c r="B19" s="142" t="s">
        <v>549</v>
      </c>
      <c r="C19" s="128" t="s">
        <v>628</v>
      </c>
    </row>
    <row r="20" spans="1:3" s="79" customFormat="1" ht="16.5" thickBot="1" x14ac:dyDescent="0.3">
      <c r="A20" s="127">
        <v>17</v>
      </c>
      <c r="B20" s="142" t="s">
        <v>550</v>
      </c>
      <c r="C20" s="128" t="s">
        <v>628</v>
      </c>
    </row>
    <row r="21" spans="1:3" s="79" customFormat="1" ht="16.5" thickBot="1" x14ac:dyDescent="0.3">
      <c r="A21" s="127">
        <v>18</v>
      </c>
      <c r="B21" s="142" t="s">
        <v>551</v>
      </c>
      <c r="C21" s="128" t="s">
        <v>47</v>
      </c>
    </row>
    <row r="22" spans="1:3" s="187" customFormat="1" ht="16.5" thickBot="1" x14ac:dyDescent="0.3">
      <c r="A22" s="127">
        <v>19</v>
      </c>
      <c r="B22" s="189" t="s">
        <v>654</v>
      </c>
      <c r="C22" s="128" t="s">
        <v>47</v>
      </c>
    </row>
    <row r="23" spans="1:3" s="79" customFormat="1" ht="16.5" thickBot="1" x14ac:dyDescent="0.3">
      <c r="A23" s="127">
        <v>20</v>
      </c>
      <c r="B23" s="142" t="s">
        <v>655</v>
      </c>
      <c r="C23" s="128" t="s">
        <v>47</v>
      </c>
    </row>
    <row r="24" spans="1:3" ht="15.75" thickBot="1" x14ac:dyDescent="0.3">
      <c r="A24" s="73" t="s">
        <v>0</v>
      </c>
      <c r="B24" s="74" t="s">
        <v>6</v>
      </c>
      <c r="C24" s="48" t="s">
        <v>2</v>
      </c>
    </row>
    <row r="25" spans="1:3" ht="16.5" thickBot="1" x14ac:dyDescent="0.3">
      <c r="A25" s="127">
        <v>21</v>
      </c>
      <c r="B25" s="142" t="s">
        <v>513</v>
      </c>
      <c r="C25" s="128" t="s">
        <v>47</v>
      </c>
    </row>
    <row r="26" spans="1:3" ht="16.5" thickBot="1" x14ac:dyDescent="0.3">
      <c r="A26" s="127">
        <v>22</v>
      </c>
      <c r="B26" s="142" t="s">
        <v>514</v>
      </c>
      <c r="C26" s="128" t="s">
        <v>47</v>
      </c>
    </row>
    <row r="27" spans="1:3" ht="16.5" thickBot="1" x14ac:dyDescent="0.3">
      <c r="A27" s="127">
        <v>23</v>
      </c>
      <c r="B27" s="142" t="s">
        <v>515</v>
      </c>
      <c r="C27" s="128" t="s">
        <v>628</v>
      </c>
    </row>
    <row r="28" spans="1:3" s="13" customFormat="1" ht="16.5" thickBot="1" x14ac:dyDescent="0.3">
      <c r="A28" s="127">
        <v>24</v>
      </c>
      <c r="B28" s="142" t="s">
        <v>516</v>
      </c>
      <c r="C28" s="128" t="s">
        <v>47</v>
      </c>
    </row>
    <row r="29" spans="1:3" s="13" customFormat="1" ht="16.5" thickBot="1" x14ac:dyDescent="0.3">
      <c r="A29" s="127">
        <v>25</v>
      </c>
      <c r="B29" s="142" t="s">
        <v>518</v>
      </c>
      <c r="C29" s="128" t="s">
        <v>628</v>
      </c>
    </row>
    <row r="30" spans="1:3" s="13" customFormat="1" ht="16.5" thickBot="1" x14ac:dyDescent="0.3">
      <c r="A30" s="127">
        <v>26</v>
      </c>
      <c r="B30" s="142" t="s">
        <v>519</v>
      </c>
      <c r="C30" s="128" t="s">
        <v>48</v>
      </c>
    </row>
    <row r="31" spans="1:3" s="13" customFormat="1" ht="16.5" thickBot="1" x14ac:dyDescent="0.3">
      <c r="A31" s="127">
        <v>27</v>
      </c>
      <c r="B31" s="142" t="s">
        <v>520</v>
      </c>
      <c r="C31" s="128" t="s">
        <v>47</v>
      </c>
    </row>
    <row r="32" spans="1:3" s="13" customFormat="1" ht="16.5" thickBot="1" x14ac:dyDescent="0.3">
      <c r="A32" s="127">
        <v>28</v>
      </c>
      <c r="B32" s="142" t="s">
        <v>521</v>
      </c>
      <c r="C32" s="128" t="s">
        <v>47</v>
      </c>
    </row>
    <row r="33" spans="1:3" s="13" customFormat="1" ht="16.5" thickBot="1" x14ac:dyDescent="0.3">
      <c r="A33" s="127">
        <v>29</v>
      </c>
      <c r="B33" s="142" t="s">
        <v>522</v>
      </c>
      <c r="C33" s="128" t="s">
        <v>47</v>
      </c>
    </row>
    <row r="34" spans="1:3" s="13" customFormat="1" ht="16.5" thickBot="1" x14ac:dyDescent="0.3">
      <c r="A34" s="127">
        <v>30</v>
      </c>
      <c r="B34" s="142" t="s">
        <v>523</v>
      </c>
      <c r="C34" s="128" t="s">
        <v>628</v>
      </c>
    </row>
    <row r="35" spans="1:3" s="13" customFormat="1" ht="16.5" thickBot="1" x14ac:dyDescent="0.3">
      <c r="A35" s="127">
        <v>31</v>
      </c>
      <c r="B35" s="142" t="s">
        <v>524</v>
      </c>
      <c r="C35" s="128" t="s">
        <v>48</v>
      </c>
    </row>
    <row r="36" spans="1:3" s="13" customFormat="1" ht="16.5" thickBot="1" x14ac:dyDescent="0.3">
      <c r="A36" s="127">
        <v>32</v>
      </c>
      <c r="B36" s="142" t="s">
        <v>525</v>
      </c>
      <c r="C36" s="128" t="s">
        <v>47</v>
      </c>
    </row>
    <row r="37" spans="1:3" s="13" customFormat="1" ht="16.5" thickBot="1" x14ac:dyDescent="0.3">
      <c r="A37" s="127">
        <v>33</v>
      </c>
      <c r="B37" s="169" t="s">
        <v>526</v>
      </c>
      <c r="C37" s="128" t="s">
        <v>47</v>
      </c>
    </row>
    <row r="38" spans="1:3" s="13" customFormat="1" ht="16.5" thickBot="1" x14ac:dyDescent="0.3">
      <c r="A38" s="127">
        <v>34</v>
      </c>
      <c r="B38" s="142" t="s">
        <v>527</v>
      </c>
      <c r="C38" s="128" t="s">
        <v>628</v>
      </c>
    </row>
    <row r="39" spans="1:3" s="13" customFormat="1" ht="16.5" thickBot="1" x14ac:dyDescent="0.3">
      <c r="A39" s="127">
        <v>35</v>
      </c>
      <c r="B39" s="142" t="s">
        <v>528</v>
      </c>
      <c r="C39" s="128" t="s">
        <v>628</v>
      </c>
    </row>
    <row r="40" spans="1:3" s="13" customFormat="1" ht="16.5" thickBot="1" x14ac:dyDescent="0.3">
      <c r="A40" s="127">
        <v>36</v>
      </c>
      <c r="B40" s="142" t="s">
        <v>545</v>
      </c>
      <c r="C40" s="128" t="s">
        <v>47</v>
      </c>
    </row>
    <row r="41" spans="1:3" s="13" customFormat="1" ht="16.5" thickBot="1" x14ac:dyDescent="0.3">
      <c r="A41" s="127">
        <v>37</v>
      </c>
      <c r="B41" s="142" t="s">
        <v>546</v>
      </c>
      <c r="C41" s="128" t="s">
        <v>628</v>
      </c>
    </row>
    <row r="42" spans="1:3" s="13" customFormat="1" ht="16.5" thickBot="1" x14ac:dyDescent="0.3">
      <c r="A42" s="127">
        <v>38</v>
      </c>
      <c r="B42" s="142" t="s">
        <v>547</v>
      </c>
      <c r="C42" s="128" t="s">
        <v>47</v>
      </c>
    </row>
    <row r="43" spans="1:3" s="13" customFormat="1" ht="16.5" thickBot="1" x14ac:dyDescent="0.3">
      <c r="A43" s="127">
        <v>39</v>
      </c>
      <c r="B43" s="142" t="s">
        <v>548</v>
      </c>
      <c r="C43" s="128" t="s">
        <v>628</v>
      </c>
    </row>
    <row r="44" spans="1:3" s="13" customFormat="1" ht="15.75" x14ac:dyDescent="0.25">
      <c r="A44" s="127"/>
      <c r="B44" s="146"/>
      <c r="C44" s="128"/>
    </row>
    <row r="45" spans="1:3" s="49" customFormat="1" ht="21" x14ac:dyDescent="0.35">
      <c r="A45" s="121" t="s">
        <v>89</v>
      </c>
      <c r="B45" s="121"/>
      <c r="C45" s="121"/>
    </row>
    <row r="46" spans="1:3" ht="15.75" thickBot="1" x14ac:dyDescent="0.3">
      <c r="A46" s="73" t="s">
        <v>0</v>
      </c>
      <c r="B46" s="74" t="s">
        <v>4</v>
      </c>
      <c r="C46" s="48" t="s">
        <v>2</v>
      </c>
    </row>
    <row r="47" spans="1:3" ht="16.5" thickBot="1" x14ac:dyDescent="0.3">
      <c r="A47" s="127">
        <v>40</v>
      </c>
      <c r="B47" s="142" t="s">
        <v>554</v>
      </c>
      <c r="C47" s="128" t="s">
        <v>628</v>
      </c>
    </row>
    <row r="48" spans="1:3" ht="16.5" thickBot="1" x14ac:dyDescent="0.3">
      <c r="A48" s="127">
        <v>41</v>
      </c>
      <c r="B48" s="142" t="s">
        <v>555</v>
      </c>
      <c r="C48" s="128" t="s">
        <v>628</v>
      </c>
    </row>
    <row r="49" spans="1:3" ht="16.5" thickBot="1" x14ac:dyDescent="0.3">
      <c r="A49" s="127">
        <v>42</v>
      </c>
      <c r="B49" s="142" t="s">
        <v>556</v>
      </c>
      <c r="C49" s="129" t="s">
        <v>48</v>
      </c>
    </row>
    <row r="50" spans="1:3" ht="16.5" thickBot="1" x14ac:dyDescent="0.3">
      <c r="A50" s="127">
        <v>43</v>
      </c>
      <c r="B50" s="142" t="s">
        <v>557</v>
      </c>
      <c r="C50" s="129" t="s">
        <v>47</v>
      </c>
    </row>
    <row r="51" spans="1:3" ht="16.5" thickBot="1" x14ac:dyDescent="0.3">
      <c r="A51" s="127">
        <v>44</v>
      </c>
      <c r="B51" s="142" t="s">
        <v>530</v>
      </c>
      <c r="C51" s="129" t="s">
        <v>47</v>
      </c>
    </row>
    <row r="52" spans="1:3" ht="15.75" x14ac:dyDescent="0.25">
      <c r="A52" s="127"/>
      <c r="B52" s="129"/>
      <c r="C52" s="129"/>
    </row>
    <row r="53" spans="1:3" s="49" customFormat="1" ht="21" x14ac:dyDescent="0.35">
      <c r="A53" s="164" t="s">
        <v>553</v>
      </c>
      <c r="B53" s="164"/>
      <c r="C53" s="164"/>
    </row>
    <row r="54" spans="1:3" s="79" customFormat="1" ht="15.75" thickBot="1" x14ac:dyDescent="0.3">
      <c r="A54" s="73" t="s">
        <v>0</v>
      </c>
      <c r="B54" s="74" t="s">
        <v>6</v>
      </c>
      <c r="C54" s="48" t="s">
        <v>2</v>
      </c>
    </row>
    <row r="55" spans="1:3" ht="16.5" thickBot="1" x14ac:dyDescent="0.3">
      <c r="A55" s="127">
        <v>45</v>
      </c>
      <c r="B55" s="142" t="s">
        <v>552</v>
      </c>
      <c r="C55" s="128" t="s">
        <v>628</v>
      </c>
    </row>
    <row r="56" spans="1:3" ht="16.5" thickBot="1" x14ac:dyDescent="0.3">
      <c r="A56" s="127">
        <v>46</v>
      </c>
      <c r="B56" s="142" t="s">
        <v>517</v>
      </c>
      <c r="C56" s="128" t="s">
        <v>628</v>
      </c>
    </row>
    <row r="57" spans="1:3" s="49" customFormat="1" ht="21.75" thickBot="1" x14ac:dyDescent="0.4">
      <c r="A57" s="216" t="s">
        <v>656</v>
      </c>
      <c r="B57" s="216"/>
      <c r="C57" s="216"/>
    </row>
    <row r="58" spans="1:3" s="187" customFormat="1" ht="16.5" thickBot="1" x14ac:dyDescent="0.3">
      <c r="A58" s="127">
        <v>47</v>
      </c>
      <c r="B58" s="189" t="s">
        <v>657</v>
      </c>
      <c r="C58" s="128" t="s">
        <v>47</v>
      </c>
    </row>
    <row r="59" spans="1:3" s="187" customFormat="1" ht="16.5" thickBot="1" x14ac:dyDescent="0.3">
      <c r="A59" s="127">
        <v>48</v>
      </c>
      <c r="B59" s="189" t="s">
        <v>658</v>
      </c>
      <c r="C59" s="128" t="s">
        <v>47</v>
      </c>
    </row>
    <row r="60" spans="1:3" s="187" customFormat="1" ht="16.5" thickBot="1" x14ac:dyDescent="0.3">
      <c r="A60" s="127"/>
      <c r="B60" s="189"/>
      <c r="C60" s="128"/>
    </row>
    <row r="63" spans="1:3" s="25" customFormat="1" x14ac:dyDescent="0.25">
      <c r="A63" s="39"/>
      <c r="B63"/>
      <c r="C63"/>
    </row>
    <row r="64" spans="1:3" s="25" customFormat="1" x14ac:dyDescent="0.25">
      <c r="A64" s="39"/>
      <c r="B64"/>
      <c r="C64"/>
    </row>
    <row r="65" spans="1:3" s="25" customFormat="1" x14ac:dyDescent="0.25">
      <c r="A65" s="39"/>
      <c r="B65"/>
      <c r="C65"/>
    </row>
    <row r="66" spans="1:3" s="25" customFormat="1" x14ac:dyDescent="0.25">
      <c r="A66" s="39"/>
      <c r="B66"/>
      <c r="C66"/>
    </row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Q37"/>
  <sheetViews>
    <sheetView view="pageBreakPreview" topLeftCell="A17" zoomScaleSheetLayoutView="100" workbookViewId="0">
      <selection activeCell="A39" sqref="A39"/>
    </sheetView>
  </sheetViews>
  <sheetFormatPr defaultRowHeight="15" x14ac:dyDescent="0.25"/>
  <cols>
    <col min="1" max="1" width="6.85546875" bestFit="1" customWidth="1"/>
    <col min="2" max="2" width="35.7109375" customWidth="1"/>
    <col min="3" max="3" width="15.42578125" customWidth="1"/>
  </cols>
  <sheetData>
    <row r="1" spans="1:3" ht="36" x14ac:dyDescent="0.25">
      <c r="A1" s="273" t="s">
        <v>20</v>
      </c>
      <c r="B1" s="295"/>
      <c r="C1" s="7"/>
    </row>
    <row r="2" spans="1:3" ht="21" x14ac:dyDescent="0.35">
      <c r="A2" s="288" t="s">
        <v>50</v>
      </c>
      <c r="B2" s="289"/>
      <c r="C2" s="290"/>
    </row>
    <row r="3" spans="1:3" ht="15.75" thickBot="1" x14ac:dyDescent="0.3">
      <c r="A3" s="73" t="s">
        <v>0</v>
      </c>
      <c r="B3" s="74" t="s">
        <v>39</v>
      </c>
      <c r="C3" s="73" t="s">
        <v>23</v>
      </c>
    </row>
    <row r="4" spans="1:3" ht="15.75" thickBot="1" x14ac:dyDescent="0.3">
      <c r="A4" s="80">
        <v>1</v>
      </c>
      <c r="B4" s="142" t="s">
        <v>271</v>
      </c>
      <c r="C4" s="80" t="s">
        <v>628</v>
      </c>
    </row>
    <row r="5" spans="1:3" ht="15.75" thickBot="1" x14ac:dyDescent="0.3">
      <c r="A5" s="80">
        <v>2</v>
      </c>
      <c r="B5" s="142" t="s">
        <v>272</v>
      </c>
      <c r="C5" s="80" t="s">
        <v>628</v>
      </c>
    </row>
    <row r="6" spans="1:3" ht="15.75" thickBot="1" x14ac:dyDescent="0.3">
      <c r="A6" s="80">
        <v>3</v>
      </c>
      <c r="B6" s="142" t="s">
        <v>273</v>
      </c>
      <c r="C6" s="80" t="s">
        <v>628</v>
      </c>
    </row>
    <row r="7" spans="1:3" ht="15.75" thickBot="1" x14ac:dyDescent="0.3">
      <c r="A7" s="80">
        <v>4</v>
      </c>
      <c r="B7" s="142" t="s">
        <v>274</v>
      </c>
      <c r="C7" s="80" t="s">
        <v>628</v>
      </c>
    </row>
    <row r="8" spans="1:3" ht="15.75" thickBot="1" x14ac:dyDescent="0.3">
      <c r="A8" s="80">
        <v>5</v>
      </c>
      <c r="B8" s="142" t="s">
        <v>275</v>
      </c>
      <c r="C8" s="80" t="s">
        <v>628</v>
      </c>
    </row>
    <row r="9" spans="1:3" ht="15.75" thickBot="1" x14ac:dyDescent="0.3">
      <c r="A9" s="80">
        <v>6</v>
      </c>
      <c r="B9" s="142" t="s">
        <v>276</v>
      </c>
      <c r="C9" s="80" t="s">
        <v>628</v>
      </c>
    </row>
    <row r="10" spans="1:3" ht="15.75" thickBot="1" x14ac:dyDescent="0.3">
      <c r="A10" s="80">
        <v>7</v>
      </c>
      <c r="B10" s="142" t="s">
        <v>277</v>
      </c>
      <c r="C10" s="80" t="s">
        <v>628</v>
      </c>
    </row>
    <row r="11" spans="1:3" s="79" customFormat="1" ht="15.75" thickBot="1" x14ac:dyDescent="0.3">
      <c r="A11" s="80">
        <v>8</v>
      </c>
      <c r="B11" s="142" t="s">
        <v>278</v>
      </c>
      <c r="C11" s="80" t="s">
        <v>628</v>
      </c>
    </row>
    <row r="12" spans="1:3" s="185" customFormat="1" ht="15.75" thickBot="1" x14ac:dyDescent="0.3">
      <c r="A12" s="80">
        <v>9</v>
      </c>
      <c r="B12" s="188" t="s">
        <v>620</v>
      </c>
      <c r="C12" s="80" t="s">
        <v>47</v>
      </c>
    </row>
    <row r="13" spans="1:3" ht="15.75" thickBot="1" x14ac:dyDescent="0.3">
      <c r="A13" s="80">
        <v>10</v>
      </c>
      <c r="B13" s="186" t="s">
        <v>619</v>
      </c>
      <c r="C13" s="80" t="s">
        <v>47</v>
      </c>
    </row>
    <row r="14" spans="1:3" s="187" customFormat="1" ht="15.75" thickBot="1" x14ac:dyDescent="0.3">
      <c r="A14" s="80">
        <v>11</v>
      </c>
      <c r="B14" s="189" t="s">
        <v>659</v>
      </c>
      <c r="C14" s="80" t="s">
        <v>628</v>
      </c>
    </row>
    <row r="15" spans="1:3" s="187" customFormat="1" ht="15.75" thickBot="1" x14ac:dyDescent="0.3">
      <c r="A15" s="80">
        <v>12</v>
      </c>
      <c r="B15" s="189" t="s">
        <v>660</v>
      </c>
      <c r="C15" s="80" t="s">
        <v>47</v>
      </c>
    </row>
    <row r="16" spans="1:3" x14ac:dyDescent="0.25">
      <c r="A16" s="159">
        <v>13</v>
      </c>
      <c r="B16" s="218" t="s">
        <v>661</v>
      </c>
      <c r="C16" s="159" t="s">
        <v>48</v>
      </c>
    </row>
    <row r="17" spans="1:17" ht="15.75" thickBot="1" x14ac:dyDescent="0.3">
      <c r="A17" s="71"/>
      <c r="B17" s="72" t="s">
        <v>22</v>
      </c>
      <c r="C17" s="73" t="s">
        <v>2</v>
      </c>
    </row>
    <row r="18" spans="1:17" ht="15.75" thickBot="1" x14ac:dyDescent="0.3">
      <c r="A18" s="80">
        <v>14</v>
      </c>
      <c r="B18" s="142" t="s">
        <v>266</v>
      </c>
      <c r="C18" s="80" t="s">
        <v>628</v>
      </c>
    </row>
    <row r="19" spans="1:17" ht="15.75" thickBot="1" x14ac:dyDescent="0.3">
      <c r="A19" s="80">
        <v>15</v>
      </c>
      <c r="B19" s="142" t="s">
        <v>267</v>
      </c>
      <c r="C19" s="80" t="s">
        <v>628</v>
      </c>
    </row>
    <row r="20" spans="1:17" ht="15.75" thickBot="1" x14ac:dyDescent="0.3">
      <c r="A20" s="80">
        <v>16</v>
      </c>
      <c r="B20" s="142" t="s">
        <v>268</v>
      </c>
      <c r="C20" s="151" t="s">
        <v>47</v>
      </c>
    </row>
    <row r="21" spans="1:17" ht="15.75" thickBot="1" x14ac:dyDescent="0.3">
      <c r="A21" s="80">
        <v>17</v>
      </c>
      <c r="B21" s="142" t="s">
        <v>269</v>
      </c>
      <c r="C21" s="80" t="s">
        <v>628</v>
      </c>
    </row>
    <row r="22" spans="1:17" ht="15.75" thickBot="1" x14ac:dyDescent="0.3">
      <c r="A22" s="80">
        <v>18</v>
      </c>
      <c r="B22" s="142" t="s">
        <v>270</v>
      </c>
      <c r="C22" s="80" t="s">
        <v>628</v>
      </c>
      <c r="Q22" s="16"/>
    </row>
    <row r="23" spans="1:17" s="187" customFormat="1" x14ac:dyDescent="0.25">
      <c r="A23" s="80">
        <v>19</v>
      </c>
      <c r="B23" s="146" t="s">
        <v>662</v>
      </c>
      <c r="C23" s="80" t="s">
        <v>628</v>
      </c>
      <c r="Q23" s="16"/>
    </row>
    <row r="24" spans="1:17" s="187" customFormat="1" x14ac:dyDescent="0.25">
      <c r="A24" s="80">
        <v>20</v>
      </c>
      <c r="B24" s="146" t="s">
        <v>663</v>
      </c>
      <c r="C24" s="80" t="s">
        <v>628</v>
      </c>
      <c r="Q24" s="16"/>
    </row>
    <row r="25" spans="1:17" s="187" customFormat="1" x14ac:dyDescent="0.25">
      <c r="A25" s="80">
        <v>21</v>
      </c>
      <c r="B25" s="146" t="s">
        <v>664</v>
      </c>
      <c r="C25" s="80" t="s">
        <v>47</v>
      </c>
      <c r="Q25" s="16"/>
    </row>
    <row r="26" spans="1:17" ht="21" x14ac:dyDescent="0.35">
      <c r="A26" s="288" t="s">
        <v>279</v>
      </c>
      <c r="B26" s="289"/>
      <c r="C26" s="290"/>
    </row>
    <row r="27" spans="1:17" s="79" customFormat="1" ht="15.75" thickBot="1" x14ac:dyDescent="0.3">
      <c r="A27" s="71"/>
      <c r="B27" s="72" t="s">
        <v>22</v>
      </c>
      <c r="C27" s="73" t="s">
        <v>2</v>
      </c>
    </row>
    <row r="28" spans="1:17" ht="15.75" thickBot="1" x14ac:dyDescent="0.3">
      <c r="A28" s="80">
        <v>22</v>
      </c>
      <c r="B28" s="142" t="s">
        <v>280</v>
      </c>
      <c r="C28" s="80" t="s">
        <v>628</v>
      </c>
    </row>
    <row r="29" spans="1:17" ht="15.75" thickBot="1" x14ac:dyDescent="0.3">
      <c r="A29" s="80">
        <v>23</v>
      </c>
      <c r="B29" s="142" t="s">
        <v>281</v>
      </c>
      <c r="C29" s="80" t="s">
        <v>628</v>
      </c>
    </row>
    <row r="30" spans="1:17" x14ac:dyDescent="0.25">
      <c r="A30" s="80"/>
      <c r="B30" s="3"/>
      <c r="C30" s="80"/>
    </row>
    <row r="31" spans="1:17" ht="21" x14ac:dyDescent="0.35">
      <c r="A31" s="288" t="s">
        <v>283</v>
      </c>
      <c r="B31" s="289"/>
      <c r="C31" s="290"/>
    </row>
    <row r="32" spans="1:17" s="79" customFormat="1" ht="15.75" thickBot="1" x14ac:dyDescent="0.3">
      <c r="A32" s="71"/>
      <c r="B32" s="72" t="s">
        <v>22</v>
      </c>
      <c r="C32" s="73" t="s">
        <v>2</v>
      </c>
    </row>
    <row r="33" spans="1:3" ht="15.75" thickBot="1" x14ac:dyDescent="0.3">
      <c r="A33" s="80">
        <v>24</v>
      </c>
      <c r="B33" s="142" t="s">
        <v>282</v>
      </c>
      <c r="C33" s="80" t="s">
        <v>628</v>
      </c>
    </row>
    <row r="34" spans="1:3" s="187" customFormat="1" x14ac:dyDescent="0.25">
      <c r="A34" s="80"/>
      <c r="B34" s="146"/>
      <c r="C34" s="80"/>
    </row>
    <row r="35" spans="1:3" s="187" customFormat="1" ht="15.75" thickBot="1" x14ac:dyDescent="0.3">
      <c r="A35" s="71"/>
      <c r="B35" s="72" t="s">
        <v>39</v>
      </c>
      <c r="C35" s="73" t="s">
        <v>2</v>
      </c>
    </row>
    <row r="36" spans="1:3" s="187" customFormat="1" ht="15.75" thickBot="1" x14ac:dyDescent="0.3">
      <c r="A36" s="80">
        <v>25</v>
      </c>
      <c r="B36" s="189" t="s">
        <v>621</v>
      </c>
      <c r="C36" s="80" t="s">
        <v>47</v>
      </c>
    </row>
    <row r="37" spans="1:3" x14ac:dyDescent="0.25">
      <c r="A37" s="80"/>
      <c r="B37" s="3"/>
      <c r="C37" s="80"/>
    </row>
  </sheetData>
  <mergeCells count="4">
    <mergeCell ref="A1:B1"/>
    <mergeCell ref="A2:C2"/>
    <mergeCell ref="A26:C26"/>
    <mergeCell ref="A31:C31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D73"/>
  <sheetViews>
    <sheetView view="pageBreakPreview" zoomScaleSheetLayoutView="100" workbookViewId="0">
      <selection activeCell="A45" sqref="A45:C45"/>
    </sheetView>
  </sheetViews>
  <sheetFormatPr defaultRowHeight="15" x14ac:dyDescent="0.25"/>
  <cols>
    <col min="1" max="1" width="12.5703125" style="39" customWidth="1"/>
    <col min="2" max="2" width="38.28515625" style="1" customWidth="1"/>
    <col min="3" max="3" width="18.42578125" style="1" customWidth="1"/>
    <col min="4" max="4" width="9.140625" style="51"/>
  </cols>
  <sheetData>
    <row r="1" spans="1:4" ht="36" x14ac:dyDescent="0.25">
      <c r="A1" s="56" t="s">
        <v>8</v>
      </c>
      <c r="B1" s="8"/>
      <c r="C1" s="8"/>
    </row>
    <row r="2" spans="1:4" ht="21.75" customHeight="1" x14ac:dyDescent="0.35">
      <c r="A2" s="272" t="s">
        <v>284</v>
      </c>
      <c r="B2" s="272"/>
      <c r="C2" s="272"/>
    </row>
    <row r="3" spans="1:4" s="49" customFormat="1" ht="15.75" thickBot="1" x14ac:dyDescent="0.3">
      <c r="A3" s="73" t="s">
        <v>0</v>
      </c>
      <c r="B3" s="74" t="s">
        <v>1</v>
      </c>
      <c r="C3" s="48" t="s">
        <v>2</v>
      </c>
      <c r="D3" s="51"/>
    </row>
    <row r="4" spans="1:4" ht="15.75" thickBot="1" x14ac:dyDescent="0.3">
      <c r="A4" s="80">
        <v>1</v>
      </c>
      <c r="B4" s="144" t="s">
        <v>297</v>
      </c>
      <c r="C4" s="29" t="s">
        <v>628</v>
      </c>
    </row>
    <row r="5" spans="1:4" x14ac:dyDescent="0.25">
      <c r="A5" s="80"/>
      <c r="B5" s="86"/>
      <c r="C5" s="29"/>
    </row>
    <row r="6" spans="1:4" ht="15.75" thickBot="1" x14ac:dyDescent="0.3">
      <c r="A6" s="74"/>
      <c r="B6" s="74" t="s">
        <v>4</v>
      </c>
      <c r="C6" s="48" t="s">
        <v>2</v>
      </c>
    </row>
    <row r="7" spans="1:4" ht="15.75" thickBot="1" x14ac:dyDescent="0.3">
      <c r="A7" s="80">
        <v>2</v>
      </c>
      <c r="B7" s="144" t="s">
        <v>285</v>
      </c>
      <c r="C7" s="29" t="s">
        <v>628</v>
      </c>
    </row>
    <row r="8" spans="1:4" ht="15.75" thickBot="1" x14ac:dyDescent="0.3">
      <c r="A8" s="80">
        <v>3</v>
      </c>
      <c r="B8" s="144" t="s">
        <v>286</v>
      </c>
      <c r="C8" s="29" t="s">
        <v>628</v>
      </c>
    </row>
    <row r="9" spans="1:4" x14ac:dyDescent="0.25">
      <c r="A9" s="80"/>
      <c r="B9" s="29"/>
      <c r="C9" s="29"/>
    </row>
    <row r="10" spans="1:4" s="49" customFormat="1" ht="21.75" customHeight="1" x14ac:dyDescent="0.35">
      <c r="A10" s="272" t="s">
        <v>56</v>
      </c>
      <c r="B10" s="272"/>
      <c r="C10" s="272"/>
      <c r="D10" s="51"/>
    </row>
    <row r="11" spans="1:4" ht="15.75" thickBot="1" x14ac:dyDescent="0.3">
      <c r="A11" s="73" t="s">
        <v>0</v>
      </c>
      <c r="B11" s="74" t="s">
        <v>6</v>
      </c>
      <c r="C11" s="48" t="s">
        <v>2</v>
      </c>
    </row>
    <row r="12" spans="1:4" s="49" customFormat="1" ht="15.75" thickBot="1" x14ac:dyDescent="0.3">
      <c r="A12" s="80">
        <v>4</v>
      </c>
      <c r="B12" s="144" t="s">
        <v>322</v>
      </c>
      <c r="C12" s="29" t="s">
        <v>628</v>
      </c>
      <c r="D12" s="51"/>
    </row>
    <row r="13" spans="1:4" s="22" customFormat="1" ht="15.75" thickBot="1" x14ac:dyDescent="0.3">
      <c r="A13" s="80">
        <v>5</v>
      </c>
      <c r="B13" s="144" t="s">
        <v>323</v>
      </c>
      <c r="C13" s="29" t="s">
        <v>628</v>
      </c>
      <c r="D13" s="51"/>
    </row>
    <row r="14" spans="1:4" s="22" customFormat="1" ht="15.75" thickBot="1" x14ac:dyDescent="0.3">
      <c r="A14" s="80">
        <v>6</v>
      </c>
      <c r="B14" s="144" t="s">
        <v>324</v>
      </c>
      <c r="C14" s="29" t="s">
        <v>628</v>
      </c>
      <c r="D14" s="51"/>
    </row>
    <row r="15" spans="1:4" s="22" customFormat="1" x14ac:dyDescent="0.25">
      <c r="A15" s="80"/>
      <c r="B15" s="29"/>
      <c r="C15" s="29"/>
      <c r="D15" s="51"/>
    </row>
    <row r="16" spans="1:4" s="23" customFormat="1" ht="15.75" thickBot="1" x14ac:dyDescent="0.3">
      <c r="A16" s="73" t="s">
        <v>0</v>
      </c>
      <c r="B16" s="74" t="s">
        <v>4</v>
      </c>
      <c r="C16" s="48" t="s">
        <v>2</v>
      </c>
      <c r="D16" s="51"/>
    </row>
    <row r="17" spans="1:4" s="24" customFormat="1" ht="15.75" thickBot="1" x14ac:dyDescent="0.3">
      <c r="A17" s="88">
        <v>7</v>
      </c>
      <c r="B17" s="144" t="s">
        <v>325</v>
      </c>
      <c r="C17" s="29" t="s">
        <v>628</v>
      </c>
      <c r="D17" s="51"/>
    </row>
    <row r="18" spans="1:4" s="23" customFormat="1" ht="15.75" thickBot="1" x14ac:dyDescent="0.3">
      <c r="A18" s="88">
        <v>8</v>
      </c>
      <c r="B18" s="144" t="s">
        <v>326</v>
      </c>
      <c r="C18" s="29" t="s">
        <v>628</v>
      </c>
      <c r="D18" s="51"/>
    </row>
    <row r="19" spans="1:4" s="23" customFormat="1" x14ac:dyDescent="0.25">
      <c r="A19" s="88"/>
      <c r="B19" s="89"/>
      <c r="C19" s="99"/>
      <c r="D19" s="51"/>
    </row>
    <row r="20" spans="1:4" ht="21" x14ac:dyDescent="0.35">
      <c r="A20" s="297" t="s">
        <v>57</v>
      </c>
      <c r="B20" s="298"/>
      <c r="C20" s="299"/>
    </row>
    <row r="21" spans="1:4" ht="15.75" thickBot="1" x14ac:dyDescent="0.3">
      <c r="A21" s="73" t="s">
        <v>0</v>
      </c>
      <c r="B21" s="74" t="s">
        <v>6</v>
      </c>
      <c r="C21" s="48" t="s">
        <v>2</v>
      </c>
    </row>
    <row r="22" spans="1:4" ht="15.75" thickBot="1" x14ac:dyDescent="0.3">
      <c r="A22" s="30">
        <v>9</v>
      </c>
      <c r="B22" s="144" t="s">
        <v>327</v>
      </c>
      <c r="C22" s="100" t="s">
        <v>48</v>
      </c>
    </row>
    <row r="23" spans="1:4" ht="15.75" thickBot="1" x14ac:dyDescent="0.3">
      <c r="A23" s="30">
        <v>10</v>
      </c>
      <c r="B23" s="144" t="s">
        <v>329</v>
      </c>
      <c r="C23" s="100" t="s">
        <v>47</v>
      </c>
    </row>
    <row r="24" spans="1:4" ht="15.75" thickBot="1" x14ac:dyDescent="0.3">
      <c r="A24" s="30">
        <v>11</v>
      </c>
      <c r="B24" s="144" t="s">
        <v>330</v>
      </c>
      <c r="C24" s="100" t="s">
        <v>48</v>
      </c>
    </row>
    <row r="25" spans="1:4" ht="15.75" thickBot="1" x14ac:dyDescent="0.3">
      <c r="A25" s="30">
        <v>12</v>
      </c>
      <c r="B25" s="144" t="s">
        <v>331</v>
      </c>
      <c r="C25" s="100" t="s">
        <v>47</v>
      </c>
    </row>
    <row r="26" spans="1:4" ht="15.75" thickBot="1" x14ac:dyDescent="0.3">
      <c r="A26" s="30">
        <v>13</v>
      </c>
      <c r="B26" s="144" t="s">
        <v>332</v>
      </c>
      <c r="C26" s="100" t="s">
        <v>48</v>
      </c>
    </row>
    <row r="27" spans="1:4" ht="15.75" thickBot="1" x14ac:dyDescent="0.3">
      <c r="A27" s="30">
        <v>14</v>
      </c>
      <c r="B27" s="144" t="s">
        <v>421</v>
      </c>
      <c r="C27" s="171" t="s">
        <v>606</v>
      </c>
    </row>
    <row r="28" spans="1:4" ht="15.75" thickBot="1" x14ac:dyDescent="0.3">
      <c r="A28" s="73" t="s">
        <v>0</v>
      </c>
      <c r="B28" s="74" t="s">
        <v>4</v>
      </c>
      <c r="C28" s="48" t="s">
        <v>2</v>
      </c>
    </row>
    <row r="29" spans="1:4" s="79" customFormat="1" ht="15.75" thickBot="1" x14ac:dyDescent="0.3">
      <c r="A29" s="64">
        <v>15</v>
      </c>
      <c r="B29" s="144" t="s">
        <v>328</v>
      </c>
      <c r="C29" s="101" t="s">
        <v>48</v>
      </c>
      <c r="D29" s="51"/>
    </row>
    <row r="30" spans="1:4" ht="21" x14ac:dyDescent="0.35">
      <c r="A30" s="297" t="s">
        <v>58</v>
      </c>
      <c r="B30" s="298"/>
      <c r="C30" s="299"/>
    </row>
    <row r="31" spans="1:4" ht="15.75" thickBot="1" x14ac:dyDescent="0.3">
      <c r="A31" s="73" t="s">
        <v>0</v>
      </c>
      <c r="B31" s="74" t="s">
        <v>6</v>
      </c>
      <c r="C31" s="48" t="s">
        <v>2</v>
      </c>
    </row>
    <row r="32" spans="1:4" ht="15.75" thickBot="1" x14ac:dyDescent="0.3">
      <c r="A32" s="30">
        <v>16</v>
      </c>
      <c r="B32" s="144" t="s">
        <v>288</v>
      </c>
      <c r="C32" s="29" t="s">
        <v>628</v>
      </c>
    </row>
    <row r="33" spans="1:4" ht="15.75" thickBot="1" x14ac:dyDescent="0.3">
      <c r="A33" s="30">
        <v>17</v>
      </c>
      <c r="B33" s="144" t="s">
        <v>290</v>
      </c>
      <c r="C33" s="29" t="s">
        <v>628</v>
      </c>
    </row>
    <row r="34" spans="1:4" ht="15.75" thickBot="1" x14ac:dyDescent="0.3">
      <c r="A34" s="30">
        <v>18</v>
      </c>
      <c r="B34" s="144" t="s">
        <v>291</v>
      </c>
      <c r="C34" s="29" t="s">
        <v>628</v>
      </c>
    </row>
    <row r="35" spans="1:4" ht="15.75" thickBot="1" x14ac:dyDescent="0.3">
      <c r="A35" s="30">
        <v>19</v>
      </c>
      <c r="B35" s="144" t="s">
        <v>292</v>
      </c>
      <c r="C35" s="29" t="s">
        <v>628</v>
      </c>
    </row>
    <row r="36" spans="1:4" ht="15.75" thickBot="1" x14ac:dyDescent="0.3">
      <c r="A36" s="30">
        <v>20</v>
      </c>
      <c r="B36" s="144" t="s">
        <v>293</v>
      </c>
      <c r="C36" s="29" t="s">
        <v>628</v>
      </c>
    </row>
    <row r="37" spans="1:4" s="79" customFormat="1" ht="15.75" thickBot="1" x14ac:dyDescent="0.3">
      <c r="A37" s="152">
        <v>21</v>
      </c>
      <c r="B37" s="144" t="s">
        <v>294</v>
      </c>
      <c r="C37" s="29" t="s">
        <v>628</v>
      </c>
      <c r="D37" s="51"/>
    </row>
    <row r="38" spans="1:4" ht="15.75" thickBot="1" x14ac:dyDescent="0.3">
      <c r="A38" s="39">
        <v>22</v>
      </c>
      <c r="B38" s="144" t="s">
        <v>295</v>
      </c>
      <c r="C38" s="29" t="s">
        <v>628</v>
      </c>
    </row>
    <row r="39" spans="1:4" s="79" customFormat="1" ht="15.75" thickBot="1" x14ac:dyDescent="0.3">
      <c r="A39" s="152">
        <v>23</v>
      </c>
      <c r="B39" s="144" t="s">
        <v>296</v>
      </c>
      <c r="C39" s="29" t="s">
        <v>628</v>
      </c>
      <c r="D39" s="51"/>
    </row>
    <row r="40" spans="1:4" s="79" customFormat="1" ht="15.75" thickBot="1" x14ac:dyDescent="0.3">
      <c r="A40" s="152"/>
      <c r="B40" s="144"/>
      <c r="C40" s="153"/>
      <c r="D40" s="51"/>
    </row>
    <row r="41" spans="1:4" ht="15.75" thickBot="1" x14ac:dyDescent="0.3">
      <c r="A41" s="73"/>
      <c r="B41" s="74" t="s">
        <v>40</v>
      </c>
      <c r="C41" s="48" t="s">
        <v>2</v>
      </c>
    </row>
    <row r="42" spans="1:4" ht="15.75" thickBot="1" x14ac:dyDescent="0.3">
      <c r="A42" s="88">
        <v>24</v>
      </c>
      <c r="B42" s="144" t="s">
        <v>287</v>
      </c>
      <c r="C42" s="29" t="s">
        <v>628</v>
      </c>
    </row>
    <row r="43" spans="1:4" ht="15.75" thickBot="1" x14ac:dyDescent="0.3">
      <c r="A43" s="88">
        <v>25</v>
      </c>
      <c r="B43" s="144" t="s">
        <v>289</v>
      </c>
      <c r="C43" s="29" t="s">
        <v>628</v>
      </c>
    </row>
    <row r="44" spans="1:4" x14ac:dyDescent="0.25">
      <c r="A44" s="88"/>
      <c r="B44" s="29"/>
      <c r="C44" s="29"/>
    </row>
    <row r="45" spans="1:4" ht="21" x14ac:dyDescent="0.35">
      <c r="A45" s="297" t="s">
        <v>55</v>
      </c>
      <c r="B45" s="298"/>
      <c r="C45" s="299"/>
    </row>
    <row r="46" spans="1:4" ht="15.75" thickBot="1" x14ac:dyDescent="0.3">
      <c r="A46" s="73" t="s">
        <v>0</v>
      </c>
      <c r="B46" s="74" t="s">
        <v>6</v>
      </c>
      <c r="C46" s="48" t="s">
        <v>2</v>
      </c>
    </row>
    <row r="47" spans="1:4" ht="15.75" thickBot="1" x14ac:dyDescent="0.3">
      <c r="A47" s="88">
        <v>26</v>
      </c>
      <c r="B47" s="144" t="s">
        <v>298</v>
      </c>
      <c r="C47" s="29" t="s">
        <v>628</v>
      </c>
    </row>
    <row r="48" spans="1:4" ht="15.75" thickBot="1" x14ac:dyDescent="0.3">
      <c r="A48" s="88">
        <v>27</v>
      </c>
      <c r="B48" s="144" t="s">
        <v>299</v>
      </c>
      <c r="C48" s="101" t="s">
        <v>47</v>
      </c>
    </row>
    <row r="49" spans="1:4" ht="15.75" thickBot="1" x14ac:dyDescent="0.3">
      <c r="A49" s="88">
        <v>28</v>
      </c>
      <c r="B49" s="144" t="s">
        <v>301</v>
      </c>
      <c r="C49" s="29" t="s">
        <v>628</v>
      </c>
    </row>
    <row r="50" spans="1:4" ht="15.75" thickBot="1" x14ac:dyDescent="0.3">
      <c r="A50" s="88">
        <v>29</v>
      </c>
      <c r="B50" s="144" t="s">
        <v>302</v>
      </c>
      <c r="C50" s="29" t="s">
        <v>628</v>
      </c>
    </row>
    <row r="51" spans="1:4" ht="15.75" thickBot="1" x14ac:dyDescent="0.3">
      <c r="A51" s="88">
        <v>30</v>
      </c>
      <c r="B51" s="144" t="s">
        <v>303</v>
      </c>
      <c r="C51" s="29" t="s">
        <v>47</v>
      </c>
    </row>
    <row r="52" spans="1:4" ht="15.75" thickBot="1" x14ac:dyDescent="0.3">
      <c r="A52" s="88">
        <v>31</v>
      </c>
      <c r="B52" s="144" t="s">
        <v>304</v>
      </c>
      <c r="C52" s="29" t="s">
        <v>628</v>
      </c>
    </row>
    <row r="53" spans="1:4" ht="15.75" thickBot="1" x14ac:dyDescent="0.3">
      <c r="A53" s="88">
        <v>32</v>
      </c>
      <c r="B53" s="144" t="s">
        <v>305</v>
      </c>
      <c r="C53" s="29" t="s">
        <v>628</v>
      </c>
    </row>
    <row r="54" spans="1:4" ht="15.75" thickBot="1" x14ac:dyDescent="0.3">
      <c r="A54" s="88">
        <v>33</v>
      </c>
      <c r="B54" s="144" t="s">
        <v>306</v>
      </c>
      <c r="C54" s="29" t="s">
        <v>628</v>
      </c>
    </row>
    <row r="55" spans="1:4" s="79" customFormat="1" ht="15.75" thickBot="1" x14ac:dyDescent="0.3">
      <c r="A55" s="80">
        <v>34</v>
      </c>
      <c r="B55" s="144" t="s">
        <v>319</v>
      </c>
      <c r="C55" s="29" t="s">
        <v>628</v>
      </c>
      <c r="D55" s="51"/>
    </row>
    <row r="56" spans="1:4" ht="15.75" thickBot="1" x14ac:dyDescent="0.3">
      <c r="A56" s="39">
        <v>35</v>
      </c>
      <c r="B56" s="144" t="s">
        <v>333</v>
      </c>
      <c r="C56" s="1" t="s">
        <v>47</v>
      </c>
    </row>
    <row r="57" spans="1:4" ht="15.75" thickBot="1" x14ac:dyDescent="0.3">
      <c r="A57" s="73" t="s">
        <v>0</v>
      </c>
      <c r="B57" s="74" t="s">
        <v>4</v>
      </c>
      <c r="C57" s="48" t="s">
        <v>2</v>
      </c>
    </row>
    <row r="58" spans="1:4" ht="15.75" thickBot="1" x14ac:dyDescent="0.3">
      <c r="A58" s="80">
        <v>36</v>
      </c>
      <c r="B58" s="144" t="s">
        <v>300</v>
      </c>
      <c r="C58" s="29" t="s">
        <v>628</v>
      </c>
    </row>
    <row r="59" spans="1:4" ht="15.75" thickBot="1" x14ac:dyDescent="0.3">
      <c r="A59" s="80">
        <v>37</v>
      </c>
      <c r="B59" s="144" t="s">
        <v>307</v>
      </c>
      <c r="C59" s="29" t="s">
        <v>628</v>
      </c>
    </row>
    <row r="60" spans="1:4" ht="15.75" thickBot="1" x14ac:dyDescent="0.3">
      <c r="A60" s="80">
        <v>38</v>
      </c>
      <c r="B60" s="144" t="s">
        <v>308</v>
      </c>
      <c r="C60" s="101" t="s">
        <v>47</v>
      </c>
    </row>
    <row r="61" spans="1:4" ht="15.75" thickBot="1" x14ac:dyDescent="0.3">
      <c r="A61" s="80">
        <v>39</v>
      </c>
      <c r="B61" s="144" t="s">
        <v>309</v>
      </c>
      <c r="C61" s="29" t="s">
        <v>628</v>
      </c>
    </row>
    <row r="62" spans="1:4" ht="15.75" thickBot="1" x14ac:dyDescent="0.3">
      <c r="A62" s="80">
        <v>40</v>
      </c>
      <c r="B62" s="144" t="s">
        <v>310</v>
      </c>
      <c r="C62" s="29" t="s">
        <v>628</v>
      </c>
    </row>
    <row r="63" spans="1:4" ht="15.75" thickBot="1" x14ac:dyDescent="0.3">
      <c r="A63" s="80">
        <v>41</v>
      </c>
      <c r="B63" s="144" t="s">
        <v>311</v>
      </c>
      <c r="C63" s="29" t="s">
        <v>628</v>
      </c>
    </row>
    <row r="64" spans="1:4" ht="15.75" thickBot="1" x14ac:dyDescent="0.3">
      <c r="A64" s="80">
        <v>42</v>
      </c>
      <c r="B64" s="144" t="s">
        <v>312</v>
      </c>
      <c r="C64" s="29" t="s">
        <v>47</v>
      </c>
    </row>
    <row r="65" spans="1:4" ht="15.75" thickBot="1" x14ac:dyDescent="0.3">
      <c r="A65" s="80">
        <v>43</v>
      </c>
      <c r="B65" s="144" t="s">
        <v>313</v>
      </c>
      <c r="C65" s="29" t="s">
        <v>47</v>
      </c>
    </row>
    <row r="66" spans="1:4" ht="15.75" thickBot="1" x14ac:dyDescent="0.3">
      <c r="A66" s="80">
        <v>44</v>
      </c>
      <c r="B66" s="144" t="s">
        <v>314</v>
      </c>
      <c r="C66" s="29" t="s">
        <v>628</v>
      </c>
    </row>
    <row r="67" spans="1:4" ht="15.75" thickBot="1" x14ac:dyDescent="0.3">
      <c r="A67" s="80">
        <v>45</v>
      </c>
      <c r="B67" s="144" t="s">
        <v>315</v>
      </c>
      <c r="C67" s="29" t="s">
        <v>47</v>
      </c>
    </row>
    <row r="68" spans="1:4" ht="15.75" thickBot="1" x14ac:dyDescent="0.3">
      <c r="A68" s="80">
        <v>46</v>
      </c>
      <c r="B68" s="144" t="s">
        <v>316</v>
      </c>
      <c r="C68" s="29" t="s">
        <v>47</v>
      </c>
    </row>
    <row r="69" spans="1:4" ht="15.75" thickBot="1" x14ac:dyDescent="0.3">
      <c r="A69" s="80">
        <v>47</v>
      </c>
      <c r="B69" s="144" t="s">
        <v>317</v>
      </c>
      <c r="C69" s="29" t="s">
        <v>628</v>
      </c>
    </row>
    <row r="70" spans="1:4" s="79" customFormat="1" ht="15.75" thickBot="1" x14ac:dyDescent="0.3">
      <c r="A70" s="80">
        <v>48</v>
      </c>
      <c r="B70" s="144" t="s">
        <v>318</v>
      </c>
      <c r="C70" s="29" t="s">
        <v>628</v>
      </c>
      <c r="D70" s="51"/>
    </row>
    <row r="71" spans="1:4" s="79" customFormat="1" ht="15.75" thickBot="1" x14ac:dyDescent="0.3">
      <c r="A71" s="80">
        <v>49</v>
      </c>
      <c r="B71" s="144" t="s">
        <v>320</v>
      </c>
      <c r="C71" s="29" t="s">
        <v>628</v>
      </c>
      <c r="D71" s="51"/>
    </row>
    <row r="72" spans="1:4" ht="15.75" thickBot="1" x14ac:dyDescent="0.3">
      <c r="A72" s="39">
        <v>50</v>
      </c>
      <c r="B72" s="144" t="s">
        <v>321</v>
      </c>
      <c r="C72" s="29" t="s">
        <v>628</v>
      </c>
    </row>
    <row r="73" spans="1:4" s="79" customFormat="1" ht="15.75" thickBot="1" x14ac:dyDescent="0.3">
      <c r="A73" s="80">
        <v>51</v>
      </c>
      <c r="B73" s="144" t="s">
        <v>420</v>
      </c>
      <c r="C73" s="29" t="s">
        <v>628</v>
      </c>
      <c r="D73" s="51"/>
    </row>
  </sheetData>
  <mergeCells count="5">
    <mergeCell ref="A10:C10"/>
    <mergeCell ref="A20:C20"/>
    <mergeCell ref="A30:C30"/>
    <mergeCell ref="A45:C45"/>
    <mergeCell ref="A2:C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C25"/>
  <sheetViews>
    <sheetView view="pageBreakPreview" topLeftCell="A7" zoomScale="110" zoomScaleSheetLayoutView="110" workbookViewId="0">
      <selection sqref="A1:B1"/>
    </sheetView>
  </sheetViews>
  <sheetFormatPr defaultRowHeight="15" x14ac:dyDescent="0.25"/>
  <cols>
    <col min="1" max="1" width="12.5703125" style="39" customWidth="1"/>
    <col min="2" max="2" width="38.28515625" customWidth="1"/>
    <col min="3" max="3" width="18.42578125" customWidth="1"/>
  </cols>
  <sheetData>
    <row r="1" spans="1:3" ht="36" x14ac:dyDescent="0.25">
      <c r="A1" s="277" t="s">
        <v>14</v>
      </c>
      <c r="B1" s="277"/>
      <c r="C1" s="8"/>
    </row>
    <row r="2" spans="1:3" ht="21" x14ac:dyDescent="0.35">
      <c r="A2" s="300" t="s">
        <v>41</v>
      </c>
      <c r="B2" s="300"/>
      <c r="C2" s="300"/>
    </row>
    <row r="3" spans="1:3" s="49" customFormat="1" ht="15.75" thickBot="1" x14ac:dyDescent="0.3">
      <c r="A3" s="73" t="s">
        <v>0</v>
      </c>
      <c r="B3" s="74" t="s">
        <v>4</v>
      </c>
      <c r="C3" s="48" t="s">
        <v>2</v>
      </c>
    </row>
    <row r="4" spans="1:3" ht="15.75" thickBot="1" x14ac:dyDescent="0.3">
      <c r="A4" s="80">
        <v>1</v>
      </c>
      <c r="B4" s="142" t="s">
        <v>340</v>
      </c>
      <c r="C4" s="81" t="s">
        <v>628</v>
      </c>
    </row>
    <row r="5" spans="1:3" s="79" customFormat="1" ht="15.75" thickBot="1" x14ac:dyDescent="0.3">
      <c r="A5" s="80">
        <v>2</v>
      </c>
      <c r="B5" s="142" t="s">
        <v>341</v>
      </c>
      <c r="C5" s="81" t="s">
        <v>628</v>
      </c>
    </row>
    <row r="6" spans="1:3" s="79" customFormat="1" ht="15.75" thickBot="1" x14ac:dyDescent="0.3">
      <c r="A6" s="80">
        <v>3</v>
      </c>
      <c r="B6" s="142" t="s">
        <v>342</v>
      </c>
      <c r="C6" s="81" t="s">
        <v>628</v>
      </c>
    </row>
    <row r="7" spans="1:3" s="79" customFormat="1" ht="15.75" thickBot="1" x14ac:dyDescent="0.3">
      <c r="A7" s="80">
        <v>4</v>
      </c>
      <c r="B7" s="142" t="s">
        <v>343</v>
      </c>
      <c r="C7" s="81" t="s">
        <v>47</v>
      </c>
    </row>
    <row r="8" spans="1:3" s="79" customFormat="1" ht="15.75" thickBot="1" x14ac:dyDescent="0.3">
      <c r="A8" s="80">
        <v>5</v>
      </c>
      <c r="B8" s="142" t="s">
        <v>345</v>
      </c>
      <c r="C8" s="81" t="s">
        <v>628</v>
      </c>
    </row>
    <row r="9" spans="1:3" s="79" customFormat="1" ht="15.75" thickBot="1" x14ac:dyDescent="0.3">
      <c r="A9" s="80">
        <v>6</v>
      </c>
      <c r="B9" s="142" t="s">
        <v>346</v>
      </c>
      <c r="C9" s="81" t="s">
        <v>628</v>
      </c>
    </row>
    <row r="10" spans="1:3" s="79" customFormat="1" ht="15.75" thickBot="1" x14ac:dyDescent="0.3">
      <c r="A10" s="80">
        <v>7</v>
      </c>
      <c r="B10" s="142" t="s">
        <v>348</v>
      </c>
      <c r="C10" s="81" t="s">
        <v>47</v>
      </c>
    </row>
    <row r="11" spans="1:3" s="79" customFormat="1" ht="15.75" thickBot="1" x14ac:dyDescent="0.3">
      <c r="A11" s="80">
        <v>8</v>
      </c>
      <c r="B11" s="142" t="s">
        <v>349</v>
      </c>
      <c r="C11" s="81" t="s">
        <v>48</v>
      </c>
    </row>
    <row r="12" spans="1:3" x14ac:dyDescent="0.25">
      <c r="A12" s="39">
        <v>9</v>
      </c>
      <c r="B12" s="218" t="s">
        <v>653</v>
      </c>
      <c r="C12" s="147" t="s">
        <v>47</v>
      </c>
    </row>
    <row r="13" spans="1:3" ht="15.75" thickBot="1" x14ac:dyDescent="0.3">
      <c r="A13" s="73" t="s">
        <v>0</v>
      </c>
      <c r="B13" s="74" t="s">
        <v>6</v>
      </c>
      <c r="C13" s="48" t="s">
        <v>2</v>
      </c>
    </row>
    <row r="14" spans="1:3" ht="15.75" thickBot="1" x14ac:dyDescent="0.3">
      <c r="A14" s="80">
        <v>10</v>
      </c>
      <c r="B14" s="142" t="s">
        <v>334</v>
      </c>
      <c r="C14" s="81" t="s">
        <v>628</v>
      </c>
    </row>
    <row r="15" spans="1:3" ht="15.75" thickBot="1" x14ac:dyDescent="0.3">
      <c r="A15" s="80">
        <v>11</v>
      </c>
      <c r="B15" s="142" t="s">
        <v>335</v>
      </c>
      <c r="C15" s="81" t="s">
        <v>628</v>
      </c>
    </row>
    <row r="16" spans="1:3" ht="15.75" thickBot="1" x14ac:dyDescent="0.3">
      <c r="A16" s="80">
        <v>12</v>
      </c>
      <c r="B16" s="142" t="s">
        <v>336</v>
      </c>
      <c r="C16" s="81" t="s">
        <v>628</v>
      </c>
    </row>
    <row r="17" spans="1:3" ht="15.75" thickBot="1" x14ac:dyDescent="0.3">
      <c r="A17" s="80">
        <v>13</v>
      </c>
      <c r="B17" s="142" t="s">
        <v>337</v>
      </c>
      <c r="C17" s="81" t="s">
        <v>47</v>
      </c>
    </row>
    <row r="18" spans="1:3" s="79" customFormat="1" ht="15.75" thickBot="1" x14ac:dyDescent="0.3">
      <c r="A18" s="80">
        <v>14</v>
      </c>
      <c r="B18" s="142" t="s">
        <v>338</v>
      </c>
      <c r="C18" s="81" t="s">
        <v>628</v>
      </c>
    </row>
    <row r="19" spans="1:3" s="79" customFormat="1" ht="15.75" thickBot="1" x14ac:dyDescent="0.3">
      <c r="A19" s="80">
        <v>15</v>
      </c>
      <c r="B19" s="142" t="s">
        <v>339</v>
      </c>
      <c r="C19" s="81" t="s">
        <v>628</v>
      </c>
    </row>
    <row r="20" spans="1:3" s="79" customFormat="1" ht="15.75" thickBot="1" x14ac:dyDescent="0.3">
      <c r="A20" s="80">
        <v>16</v>
      </c>
      <c r="B20" s="142" t="s">
        <v>344</v>
      </c>
      <c r="C20" s="81" t="s">
        <v>628</v>
      </c>
    </row>
    <row r="21" spans="1:3" s="49" customFormat="1" ht="21" x14ac:dyDescent="0.35">
      <c r="A21" s="300" t="s">
        <v>86</v>
      </c>
      <c r="B21" s="300"/>
      <c r="C21" s="300"/>
    </row>
    <row r="22" spans="1:3" s="25" customFormat="1" ht="15.75" thickBot="1" x14ac:dyDescent="0.3">
      <c r="A22" s="73" t="s">
        <v>0</v>
      </c>
      <c r="B22" s="74" t="s">
        <v>4</v>
      </c>
      <c r="C22" s="48" t="s">
        <v>2</v>
      </c>
    </row>
    <row r="23" spans="1:3" s="79" customFormat="1" ht="15.75" thickBot="1" x14ac:dyDescent="0.3">
      <c r="A23" s="80">
        <v>17</v>
      </c>
      <c r="B23" s="142" t="s">
        <v>347</v>
      </c>
      <c r="C23" s="81" t="s">
        <v>48</v>
      </c>
    </row>
    <row r="24" spans="1:3" ht="15.75" thickBot="1" x14ac:dyDescent="0.3">
      <c r="A24" s="73" t="s">
        <v>0</v>
      </c>
      <c r="B24" s="74" t="s">
        <v>6</v>
      </c>
      <c r="C24" s="48" t="s">
        <v>2</v>
      </c>
    </row>
    <row r="25" spans="1:3" ht="15.75" thickBot="1" x14ac:dyDescent="0.3">
      <c r="A25" s="80">
        <v>18</v>
      </c>
      <c r="B25" s="142" t="s">
        <v>350</v>
      </c>
      <c r="C25" s="81" t="s">
        <v>628</v>
      </c>
    </row>
  </sheetData>
  <mergeCells count="3">
    <mergeCell ref="A21:C21"/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C10"/>
  <sheetViews>
    <sheetView view="pageBreakPreview" zoomScale="84" zoomScaleSheetLayoutView="84" workbookViewId="0">
      <selection activeCell="B4" sqref="B4"/>
    </sheetView>
  </sheetViews>
  <sheetFormatPr defaultRowHeight="15" x14ac:dyDescent="0.25"/>
  <cols>
    <col min="1" max="1" width="12.5703125" style="39" customWidth="1"/>
    <col min="2" max="2" width="38.28515625" customWidth="1"/>
    <col min="3" max="3" width="18.42578125" style="9" customWidth="1"/>
    <col min="4" max="4" width="0.28515625" customWidth="1"/>
  </cols>
  <sheetData>
    <row r="1" spans="1:3" ht="36" x14ac:dyDescent="0.25">
      <c r="A1" s="273" t="s">
        <v>12</v>
      </c>
      <c r="B1" s="274"/>
      <c r="C1" s="132" t="s">
        <v>107</v>
      </c>
    </row>
    <row r="2" spans="1:3" ht="21" x14ac:dyDescent="0.35">
      <c r="A2" s="114" t="s">
        <v>64</v>
      </c>
      <c r="B2" s="91"/>
      <c r="C2" s="92"/>
    </row>
    <row r="3" spans="1:3" s="103" customFormat="1" ht="21.75" customHeight="1" thickBot="1" x14ac:dyDescent="0.3">
      <c r="A3" s="115" t="s">
        <v>0</v>
      </c>
      <c r="B3" s="116" t="s">
        <v>39</v>
      </c>
      <c r="C3" s="115" t="s">
        <v>23</v>
      </c>
    </row>
    <row r="4" spans="1:3" ht="16.5" thickBot="1" x14ac:dyDescent="0.3">
      <c r="A4" s="118">
        <v>1</v>
      </c>
      <c r="B4" s="150" t="s">
        <v>262</v>
      </c>
      <c r="C4" s="61" t="s">
        <v>628</v>
      </c>
    </row>
    <row r="5" spans="1:3" ht="16.5" thickBot="1" x14ac:dyDescent="0.3">
      <c r="A5" s="118">
        <v>2</v>
      </c>
      <c r="B5" s="149" t="s">
        <v>263</v>
      </c>
      <c r="C5" s="61" t="s">
        <v>628</v>
      </c>
    </row>
    <row r="6" spans="1:3" s="103" customFormat="1" ht="19.5" thickBot="1" x14ac:dyDescent="0.3">
      <c r="A6" s="115" t="s">
        <v>0</v>
      </c>
      <c r="B6" s="119" t="s">
        <v>22</v>
      </c>
      <c r="C6" s="119" t="s">
        <v>2</v>
      </c>
    </row>
    <row r="7" spans="1:3" ht="16.5" thickBot="1" x14ac:dyDescent="0.3">
      <c r="A7" s="118">
        <v>3</v>
      </c>
      <c r="B7" s="149" t="s">
        <v>258</v>
      </c>
      <c r="C7" s="61" t="s">
        <v>628</v>
      </c>
    </row>
    <row r="8" spans="1:3" ht="16.5" thickBot="1" x14ac:dyDescent="0.3">
      <c r="A8" s="118">
        <v>4</v>
      </c>
      <c r="B8" s="149" t="s">
        <v>259</v>
      </c>
      <c r="C8" s="61" t="s">
        <v>628</v>
      </c>
    </row>
    <row r="9" spans="1:3" ht="16.5" thickBot="1" x14ac:dyDescent="0.3">
      <c r="A9" s="118">
        <v>5</v>
      </c>
      <c r="B9" s="149" t="s">
        <v>260</v>
      </c>
      <c r="C9" s="61" t="s">
        <v>628</v>
      </c>
    </row>
    <row r="10" spans="1:3" ht="16.5" thickBot="1" x14ac:dyDescent="0.3">
      <c r="A10" s="118">
        <v>6</v>
      </c>
      <c r="B10" s="149" t="s">
        <v>261</v>
      </c>
      <c r="C10" s="61" t="s">
        <v>628</v>
      </c>
    </row>
  </sheetData>
  <mergeCells count="1">
    <mergeCell ref="A1:B1"/>
  </mergeCells>
  <hyperlinks>
    <hyperlink ref="C1" location="'Home Page'!A1" display="'Home Page'!A1" xr:uid="{00000000-0004-0000-14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70"/>
  <sheetViews>
    <sheetView view="pageBreakPreview" topLeftCell="A48" zoomScaleSheetLayoutView="100" workbookViewId="0">
      <selection activeCell="B70" sqref="B70"/>
    </sheetView>
  </sheetViews>
  <sheetFormatPr defaultColWidth="9.140625" defaultRowHeight="15" x14ac:dyDescent="0.25"/>
  <cols>
    <col min="1" max="1" width="12.5703125" style="78" customWidth="1"/>
    <col min="2" max="2" width="38.28515625" style="13" customWidth="1"/>
    <col min="3" max="3" width="20.42578125" style="131" customWidth="1"/>
    <col min="4" max="4" width="9.140625" style="13"/>
    <col min="5" max="16384" width="9.140625" style="37"/>
  </cols>
  <sheetData>
    <row r="1" spans="1:4" ht="40.5" customHeight="1" x14ac:dyDescent="0.4">
      <c r="A1" s="268" t="s">
        <v>52</v>
      </c>
      <c r="B1" s="269"/>
      <c r="C1" s="134" t="s">
        <v>107</v>
      </c>
      <c r="D1" s="37"/>
    </row>
    <row r="2" spans="1:4" ht="21" x14ac:dyDescent="0.35">
      <c r="A2" s="265" t="s">
        <v>678</v>
      </c>
      <c r="B2" s="266"/>
      <c r="C2" s="267"/>
      <c r="D2" s="37"/>
    </row>
    <row r="3" spans="1:4" s="4" customFormat="1" ht="15.75" thickBot="1" x14ac:dyDescent="0.3">
      <c r="A3" s="73" t="s">
        <v>0</v>
      </c>
      <c r="B3" s="74" t="s">
        <v>101</v>
      </c>
      <c r="C3" s="74" t="s">
        <v>23</v>
      </c>
      <c r="D3" s="37"/>
    </row>
    <row r="4" spans="1:4" s="4" customFormat="1" ht="15.75" thickBot="1" x14ac:dyDescent="0.3">
      <c r="A4" s="80">
        <v>1</v>
      </c>
      <c r="B4" s="142" t="s">
        <v>126</v>
      </c>
      <c r="C4" s="4" t="s">
        <v>628</v>
      </c>
      <c r="D4" s="40"/>
    </row>
    <row r="5" spans="1:4" s="4" customFormat="1" ht="15.75" thickBot="1" x14ac:dyDescent="0.3">
      <c r="A5" s="80">
        <v>2</v>
      </c>
      <c r="B5" s="142" t="s">
        <v>127</v>
      </c>
      <c r="C5" s="4" t="s">
        <v>628</v>
      </c>
      <c r="D5" s="40"/>
    </row>
    <row r="6" spans="1:4" s="4" customFormat="1" ht="15.75" thickBot="1" x14ac:dyDescent="0.3">
      <c r="A6" s="30">
        <v>3</v>
      </c>
      <c r="B6" s="142" t="s">
        <v>128</v>
      </c>
      <c r="C6" s="4" t="s">
        <v>628</v>
      </c>
      <c r="D6" s="40"/>
    </row>
    <row r="7" spans="1:4" s="4" customFormat="1" ht="15.75" thickBot="1" x14ac:dyDescent="0.3">
      <c r="A7" s="80">
        <v>4</v>
      </c>
      <c r="B7" s="142" t="s">
        <v>129</v>
      </c>
      <c r="C7" s="4" t="s">
        <v>628</v>
      </c>
      <c r="D7" s="40"/>
    </row>
    <row r="8" spans="1:4" s="4" customFormat="1" ht="15.75" thickBot="1" x14ac:dyDescent="0.3">
      <c r="A8" s="80">
        <v>5</v>
      </c>
      <c r="B8" s="142" t="s">
        <v>558</v>
      </c>
      <c r="C8" s="4" t="s">
        <v>47</v>
      </c>
      <c r="D8" s="79"/>
    </row>
    <row r="9" spans="1:4" s="4" customFormat="1" ht="15.75" thickBot="1" x14ac:dyDescent="0.3">
      <c r="A9" s="80">
        <v>6</v>
      </c>
      <c r="B9" s="142" t="s">
        <v>559</v>
      </c>
      <c r="C9" s="4" t="s">
        <v>628</v>
      </c>
      <c r="D9" s="79"/>
    </row>
    <row r="10" spans="1:4" s="4" customFormat="1" ht="15.75" thickBot="1" x14ac:dyDescent="0.3">
      <c r="A10" s="80">
        <v>7</v>
      </c>
      <c r="B10" s="142" t="s">
        <v>560</v>
      </c>
      <c r="C10" s="4" t="s">
        <v>47</v>
      </c>
      <c r="D10" s="79"/>
    </row>
    <row r="11" spans="1:4" s="4" customFormat="1" ht="15.75" thickBot="1" x14ac:dyDescent="0.3">
      <c r="A11" s="80">
        <v>8</v>
      </c>
      <c r="B11" s="142" t="s">
        <v>561</v>
      </c>
      <c r="C11" s="4" t="s">
        <v>628</v>
      </c>
      <c r="D11" s="79"/>
    </row>
    <row r="12" spans="1:4" s="4" customFormat="1" ht="15.75" thickBot="1" x14ac:dyDescent="0.3">
      <c r="A12" s="80">
        <v>9</v>
      </c>
      <c r="B12" s="142" t="s">
        <v>565</v>
      </c>
      <c r="C12" s="87" t="s">
        <v>47</v>
      </c>
      <c r="D12" s="79"/>
    </row>
    <row r="13" spans="1:4" s="4" customFormat="1" ht="15.75" thickBot="1" x14ac:dyDescent="0.3">
      <c r="A13" s="80">
        <v>10</v>
      </c>
      <c r="B13" s="142" t="s">
        <v>566</v>
      </c>
      <c r="C13" s="4" t="s">
        <v>628</v>
      </c>
      <c r="D13" s="79"/>
    </row>
    <row r="14" spans="1:4" ht="15.75" thickBot="1" x14ac:dyDescent="0.3">
      <c r="A14" s="73" t="s">
        <v>0</v>
      </c>
      <c r="B14" s="74" t="s">
        <v>102</v>
      </c>
      <c r="C14" s="74" t="s">
        <v>23</v>
      </c>
      <c r="D14" s="37"/>
    </row>
    <row r="15" spans="1:4" s="79" customFormat="1" ht="15.75" thickBot="1" x14ac:dyDescent="0.3">
      <c r="A15" s="80">
        <v>11</v>
      </c>
      <c r="B15" s="143" t="s">
        <v>121</v>
      </c>
      <c r="C15" s="87" t="s">
        <v>47</v>
      </c>
    </row>
    <row r="16" spans="1:4" s="79" customFormat="1" ht="15.75" thickBot="1" x14ac:dyDescent="0.3">
      <c r="A16" s="80">
        <v>12</v>
      </c>
      <c r="B16" s="142" t="s">
        <v>724</v>
      </c>
      <c r="C16" s="87" t="s">
        <v>47</v>
      </c>
    </row>
    <row r="17" spans="1:4" s="79" customFormat="1" ht="15.75" thickBot="1" x14ac:dyDescent="0.3">
      <c r="A17" s="80">
        <v>13</v>
      </c>
      <c r="B17" s="142" t="s">
        <v>122</v>
      </c>
      <c r="C17" s="87" t="s">
        <v>47</v>
      </c>
    </row>
    <row r="18" spans="1:4" s="79" customFormat="1" ht="15.75" thickBot="1" x14ac:dyDescent="0.3">
      <c r="A18" s="80">
        <v>14</v>
      </c>
      <c r="B18" s="142" t="s">
        <v>123</v>
      </c>
      <c r="C18" s="87" t="s">
        <v>47</v>
      </c>
    </row>
    <row r="19" spans="1:4" s="79" customFormat="1" ht="15.75" thickBot="1" x14ac:dyDescent="0.3">
      <c r="A19" s="80">
        <v>15</v>
      </c>
      <c r="B19" s="142" t="s">
        <v>124</v>
      </c>
      <c r="C19" s="87" t="s">
        <v>48</v>
      </c>
    </row>
    <row r="20" spans="1:4" ht="15.75" thickBot="1" x14ac:dyDescent="0.3">
      <c r="A20" s="80">
        <v>16</v>
      </c>
      <c r="B20" s="142" t="s">
        <v>562</v>
      </c>
      <c r="C20" s="29" t="s">
        <v>47</v>
      </c>
      <c r="D20" s="37"/>
    </row>
    <row r="21" spans="1:4" s="79" customFormat="1" ht="15.75" thickBot="1" x14ac:dyDescent="0.3">
      <c r="A21" s="80">
        <v>17</v>
      </c>
      <c r="B21" s="142" t="s">
        <v>564</v>
      </c>
      <c r="C21" s="87" t="s">
        <v>47</v>
      </c>
    </row>
    <row r="22" spans="1:4" ht="21" x14ac:dyDescent="0.35">
      <c r="A22" s="265" t="s">
        <v>677</v>
      </c>
      <c r="B22" s="266"/>
      <c r="C22" s="267"/>
      <c r="D22" s="37"/>
    </row>
    <row r="23" spans="1:4" ht="15.75" thickBot="1" x14ac:dyDescent="0.3">
      <c r="A23" s="73" t="s">
        <v>0</v>
      </c>
      <c r="B23" s="74" t="s">
        <v>101</v>
      </c>
      <c r="C23" s="74" t="s">
        <v>23</v>
      </c>
      <c r="D23" s="37"/>
    </row>
    <row r="24" spans="1:4" ht="15.75" thickBot="1" x14ac:dyDescent="0.3">
      <c r="A24" s="80">
        <v>18</v>
      </c>
      <c r="B24" s="142" t="s">
        <v>576</v>
      </c>
      <c r="C24" s="4" t="s">
        <v>628</v>
      </c>
      <c r="D24" s="37"/>
    </row>
    <row r="25" spans="1:4" ht="15.75" thickBot="1" x14ac:dyDescent="0.3">
      <c r="A25" s="80">
        <v>19</v>
      </c>
      <c r="B25" s="142" t="s">
        <v>577</v>
      </c>
      <c r="C25" s="4" t="s">
        <v>628</v>
      </c>
      <c r="D25" s="37"/>
    </row>
    <row r="26" spans="1:4" ht="15.75" thickBot="1" x14ac:dyDescent="0.3">
      <c r="A26" s="73" t="s">
        <v>0</v>
      </c>
      <c r="B26" s="74" t="s">
        <v>102</v>
      </c>
      <c r="C26" s="74" t="s">
        <v>23</v>
      </c>
      <c r="D26" s="37"/>
    </row>
    <row r="27" spans="1:4" ht="15.75" thickBot="1" x14ac:dyDescent="0.3">
      <c r="A27" s="80">
        <v>20</v>
      </c>
      <c r="B27" s="142" t="s">
        <v>575</v>
      </c>
      <c r="C27" s="4" t="s">
        <v>628</v>
      </c>
      <c r="D27" s="37"/>
    </row>
    <row r="28" spans="1:4" ht="21" x14ac:dyDescent="0.35">
      <c r="A28" s="265" t="s">
        <v>676</v>
      </c>
      <c r="B28" s="266"/>
      <c r="C28" s="267"/>
      <c r="D28" s="37"/>
    </row>
    <row r="29" spans="1:4" ht="15.75" thickBot="1" x14ac:dyDescent="0.3">
      <c r="A29" s="73" t="s">
        <v>0</v>
      </c>
      <c r="B29" s="74" t="s">
        <v>101</v>
      </c>
      <c r="C29" s="74" t="s">
        <v>23</v>
      </c>
      <c r="D29" s="37"/>
    </row>
    <row r="30" spans="1:4" ht="15.75" thickBot="1" x14ac:dyDescent="0.3">
      <c r="A30" s="80">
        <v>21</v>
      </c>
      <c r="B30" s="142" t="s">
        <v>572</v>
      </c>
      <c r="C30" s="4" t="s">
        <v>628</v>
      </c>
      <c r="D30" s="37"/>
    </row>
    <row r="31" spans="1:4" ht="15.75" thickBot="1" x14ac:dyDescent="0.3">
      <c r="A31" s="80">
        <v>22</v>
      </c>
      <c r="B31" s="142" t="s">
        <v>573</v>
      </c>
      <c r="C31" s="4" t="s">
        <v>628</v>
      </c>
      <c r="D31" s="37"/>
    </row>
    <row r="32" spans="1:4" ht="15.75" thickBot="1" x14ac:dyDescent="0.3">
      <c r="A32" s="80">
        <v>23</v>
      </c>
      <c r="B32" s="142" t="s">
        <v>574</v>
      </c>
      <c r="C32" s="4" t="s">
        <v>628</v>
      </c>
      <c r="D32" s="37"/>
    </row>
    <row r="33" spans="1:4" ht="15.75" thickBot="1" x14ac:dyDescent="0.3">
      <c r="A33" s="73" t="s">
        <v>0</v>
      </c>
      <c r="B33" s="74" t="s">
        <v>102</v>
      </c>
      <c r="C33" s="74" t="s">
        <v>23</v>
      </c>
      <c r="D33" s="37"/>
    </row>
    <row r="34" spans="1:4" ht="15.75" thickBot="1" x14ac:dyDescent="0.3">
      <c r="A34" s="80">
        <v>24</v>
      </c>
      <c r="B34" s="142" t="s">
        <v>567</v>
      </c>
      <c r="C34" s="4" t="s">
        <v>628</v>
      </c>
      <c r="D34" s="37"/>
    </row>
    <row r="35" spans="1:4" ht="15.75" thickBot="1" x14ac:dyDescent="0.3">
      <c r="A35" s="80">
        <v>25</v>
      </c>
      <c r="B35" s="142" t="s">
        <v>568</v>
      </c>
      <c r="C35" s="4" t="s">
        <v>628</v>
      </c>
      <c r="D35" s="37"/>
    </row>
    <row r="36" spans="1:4" ht="15.75" thickBot="1" x14ac:dyDescent="0.3">
      <c r="A36" s="80">
        <v>26</v>
      </c>
      <c r="B36" s="142" t="s">
        <v>569</v>
      </c>
      <c r="C36" s="4" t="s">
        <v>628</v>
      </c>
      <c r="D36" s="37"/>
    </row>
    <row r="37" spans="1:4" ht="15.75" thickBot="1" x14ac:dyDescent="0.3">
      <c r="A37" s="80">
        <v>27</v>
      </c>
      <c r="B37" s="142" t="s">
        <v>570</v>
      </c>
      <c r="C37" s="4" t="s">
        <v>628</v>
      </c>
      <c r="D37" s="37"/>
    </row>
    <row r="38" spans="1:4" ht="15.75" thickBot="1" x14ac:dyDescent="0.3">
      <c r="A38" s="80">
        <v>28</v>
      </c>
      <c r="B38" s="142" t="s">
        <v>571</v>
      </c>
      <c r="C38" s="31" t="s">
        <v>47</v>
      </c>
      <c r="D38" s="37"/>
    </row>
    <row r="39" spans="1:4" s="187" customFormat="1" ht="21" x14ac:dyDescent="0.35">
      <c r="A39" s="265" t="s">
        <v>675</v>
      </c>
      <c r="B39" s="266"/>
      <c r="C39" s="267"/>
    </row>
    <row r="40" spans="1:4" s="187" customFormat="1" ht="15.75" thickBot="1" x14ac:dyDescent="0.3">
      <c r="A40" s="73" t="s">
        <v>0</v>
      </c>
      <c r="B40" s="74" t="s">
        <v>102</v>
      </c>
      <c r="C40" s="74" t="s">
        <v>23</v>
      </c>
    </row>
    <row r="41" spans="1:4" s="187" customFormat="1" ht="16.5" thickBot="1" x14ac:dyDescent="0.3">
      <c r="A41" s="80">
        <v>29</v>
      </c>
      <c r="B41" s="226" t="s">
        <v>681</v>
      </c>
      <c r="C41" s="227" t="s">
        <v>628</v>
      </c>
    </row>
    <row r="42" spans="1:4" s="187" customFormat="1" ht="16.5" thickBot="1" x14ac:dyDescent="0.3">
      <c r="A42" s="80">
        <v>30</v>
      </c>
      <c r="B42" s="228" t="s">
        <v>689</v>
      </c>
      <c r="C42" s="229" t="s">
        <v>47</v>
      </c>
    </row>
    <row r="43" spans="1:4" s="187" customFormat="1" ht="21" x14ac:dyDescent="0.35">
      <c r="A43" s="265" t="s">
        <v>679</v>
      </c>
      <c r="B43" s="266"/>
      <c r="C43" s="267"/>
    </row>
    <row r="44" spans="1:4" s="187" customFormat="1" ht="15.75" thickBot="1" x14ac:dyDescent="0.3">
      <c r="A44" s="73" t="s">
        <v>0</v>
      </c>
      <c r="B44" s="74" t="s">
        <v>101</v>
      </c>
      <c r="C44" s="74" t="s">
        <v>23</v>
      </c>
    </row>
    <row r="45" spans="1:4" s="187" customFormat="1" ht="16.5" thickBot="1" x14ac:dyDescent="0.3">
      <c r="A45" s="80">
        <v>31</v>
      </c>
      <c r="B45" s="226" t="s">
        <v>698</v>
      </c>
      <c r="C45" s="227" t="s">
        <v>628</v>
      </c>
    </row>
    <row r="46" spans="1:4" s="187" customFormat="1" ht="16.5" thickBot="1" x14ac:dyDescent="0.3">
      <c r="A46" s="80">
        <v>32</v>
      </c>
      <c r="B46" s="228" t="s">
        <v>699</v>
      </c>
      <c r="C46" s="227" t="s">
        <v>628</v>
      </c>
    </row>
    <row r="47" spans="1:4" s="187" customFormat="1" ht="16.5" thickBot="1" x14ac:dyDescent="0.3">
      <c r="A47" s="80">
        <v>33</v>
      </c>
      <c r="B47" s="228" t="s">
        <v>700</v>
      </c>
      <c r="C47" s="227" t="s">
        <v>628</v>
      </c>
    </row>
    <row r="48" spans="1:4" s="187" customFormat="1" ht="16.5" thickBot="1" x14ac:dyDescent="0.3">
      <c r="A48" s="80">
        <v>34</v>
      </c>
      <c r="B48" s="228" t="s">
        <v>701</v>
      </c>
      <c r="C48" s="227" t="s">
        <v>628</v>
      </c>
    </row>
    <row r="49" spans="1:3" s="187" customFormat="1" ht="15.75" thickBot="1" x14ac:dyDescent="0.3">
      <c r="A49" s="73" t="s">
        <v>0</v>
      </c>
      <c r="B49" s="74" t="s">
        <v>102</v>
      </c>
      <c r="C49" s="74" t="s">
        <v>23</v>
      </c>
    </row>
    <row r="50" spans="1:3" s="187" customFormat="1" ht="16.5" thickBot="1" x14ac:dyDescent="0.3">
      <c r="A50" s="80">
        <v>35</v>
      </c>
      <c r="B50" s="226" t="s">
        <v>690</v>
      </c>
      <c r="C50" s="227" t="s">
        <v>628</v>
      </c>
    </row>
    <row r="51" spans="1:3" s="187" customFormat="1" ht="16.5" thickBot="1" x14ac:dyDescent="0.3">
      <c r="A51" s="80">
        <v>36</v>
      </c>
      <c r="B51" s="228" t="s">
        <v>691</v>
      </c>
      <c r="C51" s="227" t="s">
        <v>628</v>
      </c>
    </row>
    <row r="52" spans="1:3" s="187" customFormat="1" ht="16.5" thickBot="1" x14ac:dyDescent="0.3">
      <c r="A52" s="80">
        <v>37</v>
      </c>
      <c r="B52" s="228" t="s">
        <v>692</v>
      </c>
      <c r="C52" s="227" t="s">
        <v>628</v>
      </c>
    </row>
    <row r="53" spans="1:3" s="187" customFormat="1" ht="16.5" thickBot="1" x14ac:dyDescent="0.3">
      <c r="A53" s="80">
        <v>38</v>
      </c>
      <c r="B53" s="228" t="s">
        <v>693</v>
      </c>
      <c r="C53" s="227" t="s">
        <v>628</v>
      </c>
    </row>
    <row r="54" spans="1:3" s="187" customFormat="1" ht="16.5" thickBot="1" x14ac:dyDescent="0.3">
      <c r="A54" s="80">
        <v>39</v>
      </c>
      <c r="B54" s="228" t="s">
        <v>694</v>
      </c>
      <c r="C54" s="229" t="s">
        <v>47</v>
      </c>
    </row>
    <row r="55" spans="1:3" s="187" customFormat="1" ht="16.5" thickBot="1" x14ac:dyDescent="0.3">
      <c r="A55" s="80">
        <v>40</v>
      </c>
      <c r="B55" s="228" t="s">
        <v>695</v>
      </c>
      <c r="C55" s="227" t="s">
        <v>628</v>
      </c>
    </row>
    <row r="56" spans="1:3" s="187" customFormat="1" ht="16.5" thickBot="1" x14ac:dyDescent="0.3">
      <c r="A56" s="80">
        <v>41</v>
      </c>
      <c r="B56" s="228" t="s">
        <v>696</v>
      </c>
      <c r="C56" s="227" t="s">
        <v>628</v>
      </c>
    </row>
    <row r="57" spans="1:3" s="187" customFormat="1" ht="16.5" thickBot="1" x14ac:dyDescent="0.3">
      <c r="A57" s="80">
        <v>42</v>
      </c>
      <c r="B57" s="228" t="s">
        <v>697</v>
      </c>
      <c r="C57" s="227" t="s">
        <v>628</v>
      </c>
    </row>
    <row r="58" spans="1:3" s="187" customFormat="1" ht="21" x14ac:dyDescent="0.35">
      <c r="A58" s="265" t="s">
        <v>680</v>
      </c>
      <c r="B58" s="266"/>
      <c r="C58" s="267"/>
    </row>
    <row r="59" spans="1:3" s="187" customFormat="1" ht="15.75" thickBot="1" x14ac:dyDescent="0.3">
      <c r="A59" s="73" t="s">
        <v>0</v>
      </c>
      <c r="B59" s="74" t="s">
        <v>101</v>
      </c>
      <c r="C59" s="74" t="s">
        <v>23</v>
      </c>
    </row>
    <row r="60" spans="1:3" s="187" customFormat="1" ht="16.5" thickBot="1" x14ac:dyDescent="0.3">
      <c r="A60" s="80">
        <v>43</v>
      </c>
      <c r="B60" s="230" t="s">
        <v>702</v>
      </c>
      <c r="C60" s="229" t="s">
        <v>47</v>
      </c>
    </row>
    <row r="61" spans="1:3" s="187" customFormat="1" ht="16.5" thickBot="1" x14ac:dyDescent="0.3">
      <c r="A61" s="80">
        <v>44</v>
      </c>
      <c r="B61" s="232" t="s">
        <v>703</v>
      </c>
      <c r="C61" s="229" t="s">
        <v>47</v>
      </c>
    </row>
    <row r="62" spans="1:3" s="187" customFormat="1" ht="15.75" thickBot="1" x14ac:dyDescent="0.3">
      <c r="A62" s="73" t="s">
        <v>0</v>
      </c>
      <c r="B62" s="74" t="s">
        <v>102</v>
      </c>
      <c r="C62" s="74" t="s">
        <v>23</v>
      </c>
    </row>
    <row r="63" spans="1:3" s="187" customFormat="1" ht="16.5" thickBot="1" x14ac:dyDescent="0.3">
      <c r="A63" s="80">
        <v>45</v>
      </c>
      <c r="B63" s="230" t="s">
        <v>704</v>
      </c>
      <c r="C63" s="229" t="s">
        <v>47</v>
      </c>
    </row>
    <row r="64" spans="1:3" ht="16.5" thickBot="1" x14ac:dyDescent="0.3">
      <c r="A64" s="80">
        <v>46</v>
      </c>
      <c r="B64" s="254" t="s">
        <v>682</v>
      </c>
      <c r="C64" s="229" t="s">
        <v>47</v>
      </c>
    </row>
    <row r="65" spans="1:3" ht="16.5" thickBot="1" x14ac:dyDescent="0.3">
      <c r="A65" s="80">
        <v>47</v>
      </c>
      <c r="B65" s="254" t="s">
        <v>683</v>
      </c>
      <c r="C65" s="229" t="s">
        <v>47</v>
      </c>
    </row>
    <row r="66" spans="1:3" ht="16.5" thickBot="1" x14ac:dyDescent="0.3">
      <c r="A66" s="80">
        <v>48</v>
      </c>
      <c r="B66" s="254" t="s">
        <v>684</v>
      </c>
      <c r="C66" s="229" t="s">
        <v>47</v>
      </c>
    </row>
    <row r="67" spans="1:3" ht="16.5" thickBot="1" x14ac:dyDescent="0.3">
      <c r="A67" s="80">
        <v>49</v>
      </c>
      <c r="B67" s="254" t="s">
        <v>685</v>
      </c>
      <c r="C67" s="229" t="s">
        <v>47</v>
      </c>
    </row>
    <row r="68" spans="1:3" ht="16.5" thickBot="1" x14ac:dyDescent="0.3">
      <c r="A68" s="80">
        <v>50</v>
      </c>
      <c r="B68" s="254" t="s">
        <v>686</v>
      </c>
      <c r="C68" s="229" t="s">
        <v>47</v>
      </c>
    </row>
    <row r="69" spans="1:3" ht="16.5" thickBot="1" x14ac:dyDescent="0.3">
      <c r="A69" s="80">
        <v>51</v>
      </c>
      <c r="B69" s="254" t="s">
        <v>687</v>
      </c>
      <c r="C69" s="227" t="s">
        <v>628</v>
      </c>
    </row>
    <row r="70" spans="1:3" ht="16.5" thickBot="1" x14ac:dyDescent="0.3">
      <c r="A70" s="80">
        <v>52</v>
      </c>
      <c r="B70" s="254" t="s">
        <v>688</v>
      </c>
      <c r="C70" s="229" t="s">
        <v>47</v>
      </c>
    </row>
  </sheetData>
  <mergeCells count="7">
    <mergeCell ref="A43:C43"/>
    <mergeCell ref="A58:C58"/>
    <mergeCell ref="A1:B1"/>
    <mergeCell ref="A2:C2"/>
    <mergeCell ref="A28:C28"/>
    <mergeCell ref="A22:C22"/>
    <mergeCell ref="A39:C39"/>
  </mergeCells>
  <hyperlinks>
    <hyperlink ref="C1" location="'Home Page'!A1" display="'Home Page'!A1" xr:uid="{00000000-0004-0000-0100-00000000000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8B4AE-FA38-468C-9FDC-DED6F0C7B523}">
  <sheetPr>
    <tabColor rgb="FF00B050"/>
  </sheetPr>
  <dimension ref="A1:C6"/>
  <sheetViews>
    <sheetView workbookViewId="0">
      <selection activeCell="C1" sqref="C1"/>
    </sheetView>
  </sheetViews>
  <sheetFormatPr defaultRowHeight="15" x14ac:dyDescent="0.25"/>
  <cols>
    <col min="1" max="1" width="12.5703125" style="95" customWidth="1"/>
    <col min="2" max="2" width="38.28515625" style="175" customWidth="1"/>
    <col min="3" max="3" width="18.42578125" style="95" customWidth="1"/>
    <col min="4" max="4" width="0.28515625" style="175" customWidth="1"/>
    <col min="5" max="16384" width="9.140625" style="175"/>
  </cols>
  <sheetData>
    <row r="1" spans="1:3" ht="36" x14ac:dyDescent="0.25">
      <c r="A1" s="273" t="s">
        <v>631</v>
      </c>
      <c r="B1" s="274"/>
      <c r="C1" s="132" t="s">
        <v>107</v>
      </c>
    </row>
    <row r="2" spans="1:3" ht="21" x14ac:dyDescent="0.35">
      <c r="A2" s="114" t="s">
        <v>632</v>
      </c>
      <c r="B2" s="167"/>
      <c r="C2" s="168"/>
    </row>
    <row r="3" spans="1:3" s="160" customFormat="1" ht="19.5" thickBot="1" x14ac:dyDescent="0.3">
      <c r="A3" s="115" t="s">
        <v>0</v>
      </c>
      <c r="B3" s="119" t="s">
        <v>22</v>
      </c>
      <c r="C3" s="119" t="s">
        <v>2</v>
      </c>
    </row>
    <row r="4" spans="1:3" ht="16.5" thickBot="1" x14ac:dyDescent="0.3">
      <c r="A4" s="118">
        <v>1</v>
      </c>
      <c r="B4" s="178" t="s">
        <v>612</v>
      </c>
      <c r="C4" s="117" t="s">
        <v>48</v>
      </c>
    </row>
    <row r="5" spans="1:3" ht="16.5" thickBot="1" x14ac:dyDescent="0.3">
      <c r="A5" s="118">
        <v>2</v>
      </c>
      <c r="B5" s="178" t="s">
        <v>526</v>
      </c>
      <c r="C5" s="61" t="s">
        <v>47</v>
      </c>
    </row>
    <row r="6" spans="1:3" ht="16.5" thickBot="1" x14ac:dyDescent="0.3">
      <c r="A6" s="118"/>
      <c r="B6" s="149"/>
      <c r="C6" s="61"/>
    </row>
  </sheetData>
  <mergeCells count="1">
    <mergeCell ref="A1:B1"/>
  </mergeCells>
  <hyperlinks>
    <hyperlink ref="C1" location="'Home Page'!A1" display="'Home Page'!A1" xr:uid="{40450850-8BAD-47BF-A46B-26A458F74E9F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C25"/>
  <sheetViews>
    <sheetView view="pageBreakPreview" zoomScale="72" zoomScaleSheetLayoutView="70" workbookViewId="0">
      <selection activeCell="E20" sqref="E20"/>
    </sheetView>
  </sheetViews>
  <sheetFormatPr defaultRowHeight="14.25" x14ac:dyDescent="0.2"/>
  <cols>
    <col min="1" max="1" width="12.5703125" style="248" customWidth="1"/>
    <col min="2" max="2" width="38.28515625" style="249" customWidth="1"/>
    <col min="3" max="3" width="18.42578125" style="250" customWidth="1"/>
    <col min="4" max="16384" width="9.140625" style="235"/>
  </cols>
  <sheetData>
    <row r="1" spans="1:3" ht="35.25" x14ac:dyDescent="0.2">
      <c r="A1" s="304" t="s">
        <v>5</v>
      </c>
      <c r="B1" s="305"/>
      <c r="C1" s="234"/>
    </row>
    <row r="2" spans="1:3" ht="20.25" x14ac:dyDescent="0.3">
      <c r="A2" s="301" t="s">
        <v>49</v>
      </c>
      <c r="B2" s="302"/>
      <c r="C2" s="303"/>
    </row>
    <row r="3" spans="1:3" ht="18.75" thickBot="1" x14ac:dyDescent="0.25">
      <c r="A3" s="236" t="s">
        <v>0</v>
      </c>
      <c r="B3" s="237" t="s">
        <v>22</v>
      </c>
      <c r="C3" s="237" t="s">
        <v>2</v>
      </c>
    </row>
    <row r="4" spans="1:3" ht="18.75" thickBot="1" x14ac:dyDescent="0.3">
      <c r="A4" s="238">
        <v>1</v>
      </c>
      <c r="B4" s="193" t="s">
        <v>264</v>
      </c>
      <c r="C4" s="194" t="s">
        <v>48</v>
      </c>
    </row>
    <row r="5" spans="1:3" ht="20.25" x14ac:dyDescent="0.2">
      <c r="A5" s="239">
        <v>2</v>
      </c>
      <c r="B5" s="240" t="s">
        <v>636</v>
      </c>
      <c r="C5" s="194" t="s">
        <v>628</v>
      </c>
    </row>
    <row r="7" spans="1:3" ht="18.75" thickBot="1" x14ac:dyDescent="0.25">
      <c r="A7" s="236" t="s">
        <v>0</v>
      </c>
      <c r="B7" s="241" t="s">
        <v>39</v>
      </c>
      <c r="C7" s="236" t="s">
        <v>23</v>
      </c>
    </row>
    <row r="8" spans="1:3" ht="18.75" thickBot="1" x14ac:dyDescent="0.3">
      <c r="A8" s="238">
        <v>3</v>
      </c>
      <c r="B8" s="202" t="s">
        <v>265</v>
      </c>
      <c r="C8" s="194" t="s">
        <v>628</v>
      </c>
    </row>
    <row r="9" spans="1:3" ht="20.25" x14ac:dyDescent="0.2">
      <c r="A9" s="239">
        <v>4</v>
      </c>
      <c r="B9" s="242" t="s">
        <v>637</v>
      </c>
      <c r="C9" s="194" t="s">
        <v>628</v>
      </c>
    </row>
    <row r="11" spans="1:3" ht="20.25" x14ac:dyDescent="0.3">
      <c r="A11" s="301" t="s">
        <v>638</v>
      </c>
      <c r="B11" s="302"/>
      <c r="C11" s="303"/>
    </row>
    <row r="12" spans="1:3" ht="18" x14ac:dyDescent="0.2">
      <c r="A12" s="236" t="s">
        <v>0</v>
      </c>
      <c r="B12" s="237" t="s">
        <v>22</v>
      </c>
      <c r="C12" s="237" t="s">
        <v>2</v>
      </c>
    </row>
    <row r="13" spans="1:3" s="246" customFormat="1" ht="15.75" customHeight="1" x14ac:dyDescent="0.2">
      <c r="A13" s="252">
        <v>5</v>
      </c>
      <c r="B13" s="251" t="s">
        <v>639</v>
      </c>
      <c r="C13" s="253" t="s">
        <v>48</v>
      </c>
    </row>
    <row r="14" spans="1:3" s="246" customFormat="1" ht="15.75" customHeight="1" x14ac:dyDescent="0.2">
      <c r="A14" s="252">
        <v>6</v>
      </c>
      <c r="B14" s="251" t="s">
        <v>641</v>
      </c>
      <c r="C14" s="253" t="s">
        <v>48</v>
      </c>
    </row>
    <row r="15" spans="1:3" s="246" customFormat="1" ht="15.75" customHeight="1" x14ac:dyDescent="0.2">
      <c r="A15" s="252">
        <v>7</v>
      </c>
      <c r="B15" s="251" t="s">
        <v>640</v>
      </c>
      <c r="C15" s="253" t="s">
        <v>47</v>
      </c>
    </row>
    <row r="16" spans="1:3" ht="15.75" customHeight="1" x14ac:dyDescent="0.2">
      <c r="A16" s="236" t="s">
        <v>0</v>
      </c>
      <c r="B16" s="241" t="s">
        <v>39</v>
      </c>
      <c r="C16" s="236" t="s">
        <v>23</v>
      </c>
    </row>
    <row r="17" spans="1:3" s="246" customFormat="1" ht="15.75" customHeight="1" x14ac:dyDescent="0.2">
      <c r="A17" s="252">
        <v>8</v>
      </c>
      <c r="B17" s="251" t="s">
        <v>642</v>
      </c>
      <c r="C17" s="253" t="s">
        <v>48</v>
      </c>
    </row>
    <row r="18" spans="1:3" s="247" customFormat="1" ht="15.75" customHeight="1" x14ac:dyDescent="0.2">
      <c r="A18" s="252">
        <v>9</v>
      </c>
      <c r="B18" s="251" t="s">
        <v>643</v>
      </c>
      <c r="C18" s="253" t="s">
        <v>47</v>
      </c>
    </row>
    <row r="19" spans="1:3" s="246" customFormat="1" ht="15.75" customHeight="1" x14ac:dyDescent="0.2">
      <c r="A19" s="252">
        <v>10</v>
      </c>
      <c r="B19" s="251" t="s">
        <v>644</v>
      </c>
      <c r="C19" s="253" t="s">
        <v>47</v>
      </c>
    </row>
    <row r="20" spans="1:3" s="246" customFormat="1" ht="15.75" customHeight="1" x14ac:dyDescent="0.2">
      <c r="A20" s="252">
        <v>11</v>
      </c>
      <c r="B20" s="251" t="s">
        <v>645</v>
      </c>
      <c r="C20" s="253" t="s">
        <v>48</v>
      </c>
    </row>
    <row r="21" spans="1:3" s="246" customFormat="1" ht="15.75" customHeight="1" x14ac:dyDescent="0.2">
      <c r="A21" s="243"/>
      <c r="B21" s="244"/>
      <c r="C21" s="245"/>
    </row>
    <row r="22" spans="1:3" s="246" customFormat="1" ht="15.75" customHeight="1" x14ac:dyDescent="0.2">
      <c r="A22" s="243"/>
      <c r="B22" s="244"/>
      <c r="C22" s="245"/>
    </row>
    <row r="23" spans="1:3" s="246" customFormat="1" ht="15.75" customHeight="1" x14ac:dyDescent="0.2">
      <c r="A23" s="243"/>
      <c r="B23" s="244"/>
      <c r="C23" s="245"/>
    </row>
    <row r="24" spans="1:3" s="246" customFormat="1" x14ac:dyDescent="0.2">
      <c r="A24" s="243"/>
      <c r="B24" s="244"/>
      <c r="C24" s="245"/>
    </row>
    <row r="25" spans="1:3" s="246" customFormat="1" x14ac:dyDescent="0.2">
      <c r="A25" s="243"/>
      <c r="B25" s="244"/>
      <c r="C25" s="245"/>
    </row>
  </sheetData>
  <mergeCells count="3">
    <mergeCell ref="A2:C2"/>
    <mergeCell ref="A1:B1"/>
    <mergeCell ref="A11:C11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C6"/>
  <sheetViews>
    <sheetView zoomScale="90" zoomScaleNormal="90" workbookViewId="0">
      <selection sqref="A1:B1"/>
    </sheetView>
  </sheetViews>
  <sheetFormatPr defaultRowHeight="15" x14ac:dyDescent="0.25"/>
  <cols>
    <col min="1" max="1" width="6.85546875" style="18" bestFit="1" customWidth="1"/>
    <col min="2" max="2" width="34" style="17" customWidth="1"/>
    <col min="3" max="3" width="15.7109375" style="17" bestFit="1" customWidth="1"/>
    <col min="4" max="16384" width="9.140625" style="40"/>
  </cols>
  <sheetData>
    <row r="1" spans="1:3" ht="36" x14ac:dyDescent="0.25">
      <c r="A1" s="306" t="s">
        <v>18</v>
      </c>
      <c r="B1" s="307"/>
      <c r="C1" s="14"/>
    </row>
    <row r="2" spans="1:3" ht="21" x14ac:dyDescent="0.35">
      <c r="A2" s="288" t="s">
        <v>65</v>
      </c>
      <c r="B2" s="289"/>
      <c r="C2" s="290"/>
    </row>
    <row r="3" spans="1:3" ht="15.75" thickBot="1" x14ac:dyDescent="0.3">
      <c r="A3" s="73" t="s">
        <v>0</v>
      </c>
      <c r="B3" s="74" t="s">
        <v>22</v>
      </c>
      <c r="C3" s="73" t="s">
        <v>23</v>
      </c>
    </row>
    <row r="4" spans="1:3" ht="15.75" thickBot="1" x14ac:dyDescent="0.3">
      <c r="A4" s="80">
        <v>1</v>
      </c>
      <c r="B4" s="149" t="s">
        <v>622</v>
      </c>
      <c r="C4" s="190" t="s">
        <v>628</v>
      </c>
    </row>
    <row r="5" spans="1:3" ht="15.75" thickBot="1" x14ac:dyDescent="0.3">
      <c r="A5" s="80">
        <v>2</v>
      </c>
      <c r="B5" s="149" t="s">
        <v>623</v>
      </c>
      <c r="C5" s="190" t="s">
        <v>628</v>
      </c>
    </row>
    <row r="6" spans="1:3" x14ac:dyDescent="0.25">
      <c r="A6" s="80"/>
      <c r="B6" s="81"/>
      <c r="C6" s="81"/>
    </row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C62"/>
  <sheetViews>
    <sheetView view="pageBreakPreview" topLeftCell="A42" zoomScaleSheetLayoutView="100" workbookViewId="0">
      <selection activeCell="F52" sqref="F52"/>
    </sheetView>
  </sheetViews>
  <sheetFormatPr defaultRowHeight="15" x14ac:dyDescent="0.25"/>
  <cols>
    <col min="2" max="2" width="28.28515625" customWidth="1"/>
    <col min="3" max="3" width="18.7109375" customWidth="1"/>
    <col min="4" max="16384" width="9.140625" style="40"/>
  </cols>
  <sheetData>
    <row r="1" spans="1:3" ht="36" x14ac:dyDescent="0.25">
      <c r="A1" s="277" t="s">
        <v>77</v>
      </c>
      <c r="B1" s="277"/>
      <c r="C1" s="277"/>
    </row>
    <row r="2" spans="1:3" ht="21" x14ac:dyDescent="0.35">
      <c r="A2" s="272" t="s">
        <v>78</v>
      </c>
      <c r="B2" s="272"/>
      <c r="C2" s="272"/>
    </row>
    <row r="3" spans="1:3" ht="15.75" thickBot="1" x14ac:dyDescent="0.3">
      <c r="A3" s="73" t="s">
        <v>0</v>
      </c>
      <c r="B3" s="74" t="s">
        <v>74</v>
      </c>
      <c r="C3" s="73" t="s">
        <v>23</v>
      </c>
    </row>
    <row r="4" spans="1:3" ht="15.75" thickBot="1" x14ac:dyDescent="0.3">
      <c r="A4" s="80">
        <v>1</v>
      </c>
      <c r="B4" s="142" t="s">
        <v>461</v>
      </c>
      <c r="C4" s="81" t="s">
        <v>628</v>
      </c>
    </row>
    <row r="5" spans="1:3" ht="15.75" thickBot="1" x14ac:dyDescent="0.3">
      <c r="A5" s="73" t="s">
        <v>0</v>
      </c>
      <c r="B5" s="74" t="s">
        <v>80</v>
      </c>
      <c r="C5" s="73" t="s">
        <v>23</v>
      </c>
    </row>
    <row r="6" spans="1:3" ht="15.75" thickBot="1" x14ac:dyDescent="0.3">
      <c r="A6" s="80">
        <v>2</v>
      </c>
      <c r="B6" s="142" t="s">
        <v>457</v>
      </c>
      <c r="C6" s="81" t="s">
        <v>628</v>
      </c>
    </row>
    <row r="7" spans="1:3" ht="15.75" thickBot="1" x14ac:dyDescent="0.3">
      <c r="A7" s="80">
        <v>3</v>
      </c>
      <c r="B7" s="142" t="s">
        <v>458</v>
      </c>
      <c r="C7" s="81" t="s">
        <v>628</v>
      </c>
    </row>
    <row r="8" spans="1:3" ht="15.75" thickBot="1" x14ac:dyDescent="0.3">
      <c r="A8" s="80">
        <v>4</v>
      </c>
      <c r="B8" s="142" t="s">
        <v>459</v>
      </c>
      <c r="C8" s="81" t="s">
        <v>628</v>
      </c>
    </row>
    <row r="9" spans="1:3" ht="15.75" thickBot="1" x14ac:dyDescent="0.3">
      <c r="A9" s="80">
        <v>5</v>
      </c>
      <c r="B9" s="142" t="s">
        <v>460</v>
      </c>
      <c r="C9" s="81" t="s">
        <v>628</v>
      </c>
    </row>
    <row r="10" spans="1:3" ht="21" x14ac:dyDescent="0.35">
      <c r="A10" s="272" t="s">
        <v>75</v>
      </c>
      <c r="B10" s="272"/>
      <c r="C10" s="272"/>
    </row>
    <row r="11" spans="1:3" ht="15.75" thickBot="1" x14ac:dyDescent="0.3">
      <c r="A11" s="73" t="s">
        <v>0</v>
      </c>
      <c r="B11" s="74" t="s">
        <v>74</v>
      </c>
      <c r="C11" s="73" t="s">
        <v>23</v>
      </c>
    </row>
    <row r="12" spans="1:3" ht="15.75" thickBot="1" x14ac:dyDescent="0.3">
      <c r="A12" s="80">
        <v>6</v>
      </c>
      <c r="B12" s="142" t="s">
        <v>469</v>
      </c>
      <c r="C12" s="81" t="s">
        <v>628</v>
      </c>
    </row>
    <row r="13" spans="1:3" ht="15.75" thickBot="1" x14ac:dyDescent="0.3">
      <c r="A13" s="80">
        <v>7</v>
      </c>
      <c r="B13" s="142" t="s">
        <v>483</v>
      </c>
      <c r="C13" s="81" t="s">
        <v>628</v>
      </c>
    </row>
    <row r="14" spans="1:3" ht="15.75" thickBot="1" x14ac:dyDescent="0.3">
      <c r="A14" s="80">
        <v>8</v>
      </c>
      <c r="B14" s="142" t="s">
        <v>492</v>
      </c>
      <c r="C14" s="81" t="s">
        <v>628</v>
      </c>
    </row>
    <row r="15" spans="1:3" s="187" customFormat="1" ht="15.75" thickBot="1" x14ac:dyDescent="0.3">
      <c r="A15" s="80">
        <v>9</v>
      </c>
      <c r="B15" s="189" t="s">
        <v>646</v>
      </c>
      <c r="C15" s="81" t="s">
        <v>48</v>
      </c>
    </row>
    <row r="16" spans="1:3" s="187" customFormat="1" ht="15.75" thickBot="1" x14ac:dyDescent="0.3">
      <c r="A16" s="80">
        <v>10</v>
      </c>
      <c r="B16" s="189" t="s">
        <v>647</v>
      </c>
      <c r="C16" s="81" t="s">
        <v>47</v>
      </c>
    </row>
    <row r="17" spans="1:3" s="187" customFormat="1" ht="15.75" thickBot="1" x14ac:dyDescent="0.3">
      <c r="A17" s="80">
        <v>11</v>
      </c>
      <c r="B17" s="189" t="s">
        <v>648</v>
      </c>
      <c r="C17" s="81" t="s">
        <v>48</v>
      </c>
    </row>
    <row r="18" spans="1:3" ht="15.75" thickBot="1" x14ac:dyDescent="0.3">
      <c r="A18" s="73" t="s">
        <v>0</v>
      </c>
      <c r="B18" s="74" t="s">
        <v>80</v>
      </c>
      <c r="C18" s="73" t="s">
        <v>23</v>
      </c>
    </row>
    <row r="19" spans="1:3" ht="15.75" thickBot="1" x14ac:dyDescent="0.3">
      <c r="A19" s="80">
        <v>12</v>
      </c>
      <c r="B19" s="142" t="s">
        <v>467</v>
      </c>
      <c r="C19" s="81" t="s">
        <v>628</v>
      </c>
    </row>
    <row r="20" spans="1:3" ht="15.75" thickBot="1" x14ac:dyDescent="0.3">
      <c r="A20" s="80">
        <v>13</v>
      </c>
      <c r="B20" s="142" t="s">
        <v>468</v>
      </c>
      <c r="C20" s="81" t="s">
        <v>628</v>
      </c>
    </row>
    <row r="21" spans="1:3" s="187" customFormat="1" ht="15.75" thickBot="1" x14ac:dyDescent="0.3">
      <c r="A21" s="80">
        <v>14</v>
      </c>
      <c r="B21" s="189" t="s">
        <v>649</v>
      </c>
      <c r="C21" s="81" t="s">
        <v>47</v>
      </c>
    </row>
    <row r="22" spans="1:3" s="187" customFormat="1" ht="15.75" thickBot="1" x14ac:dyDescent="0.3">
      <c r="A22" s="80">
        <v>15</v>
      </c>
      <c r="B22" s="189" t="s">
        <v>650</v>
      </c>
      <c r="C22" s="81" t="s">
        <v>628</v>
      </c>
    </row>
    <row r="23" spans="1:3" ht="21" x14ac:dyDescent="0.35">
      <c r="A23" s="272" t="s">
        <v>462</v>
      </c>
      <c r="B23" s="272"/>
      <c r="C23" s="272"/>
    </row>
    <row r="24" spans="1:3" ht="15.75" thickBot="1" x14ac:dyDescent="0.3">
      <c r="A24" s="73" t="s">
        <v>0</v>
      </c>
      <c r="B24" s="74" t="s">
        <v>74</v>
      </c>
      <c r="C24" s="73" t="s">
        <v>23</v>
      </c>
    </row>
    <row r="25" spans="1:3" ht="15.75" thickBot="1" x14ac:dyDescent="0.3">
      <c r="A25" s="80">
        <v>16</v>
      </c>
      <c r="B25" s="142" t="s">
        <v>463</v>
      </c>
      <c r="C25" s="81" t="s">
        <v>47</v>
      </c>
    </row>
    <row r="26" spans="1:3" ht="15.75" thickBot="1" x14ac:dyDescent="0.3">
      <c r="A26" s="80">
        <v>17</v>
      </c>
      <c r="B26" s="142" t="s">
        <v>481</v>
      </c>
      <c r="C26" s="81" t="s">
        <v>47</v>
      </c>
    </row>
    <row r="27" spans="1:3" ht="15.75" thickBot="1" x14ac:dyDescent="0.3">
      <c r="A27" s="73" t="s">
        <v>0</v>
      </c>
      <c r="B27" s="74" t="s">
        <v>80</v>
      </c>
      <c r="C27" s="73" t="s">
        <v>23</v>
      </c>
    </row>
    <row r="28" spans="1:3" ht="15.75" thickBot="1" x14ac:dyDescent="0.3">
      <c r="A28" s="80">
        <v>18</v>
      </c>
      <c r="B28" s="142" t="s">
        <v>476</v>
      </c>
      <c r="C28" s="81" t="s">
        <v>628</v>
      </c>
    </row>
    <row r="29" spans="1:3" ht="15.75" thickBot="1" x14ac:dyDescent="0.3">
      <c r="A29" s="80">
        <v>19</v>
      </c>
      <c r="B29" s="142" t="s">
        <v>477</v>
      </c>
      <c r="C29" s="29" t="s">
        <v>47</v>
      </c>
    </row>
    <row r="30" spans="1:3" ht="15.75" thickBot="1" x14ac:dyDescent="0.3">
      <c r="A30" s="80">
        <v>20</v>
      </c>
      <c r="B30" s="142" t="s">
        <v>478</v>
      </c>
      <c r="C30" s="81" t="s">
        <v>47</v>
      </c>
    </row>
    <row r="31" spans="1:3" s="79" customFormat="1" ht="15.75" thickBot="1" x14ac:dyDescent="0.3">
      <c r="A31" s="80">
        <v>21</v>
      </c>
      <c r="B31" s="142" t="s">
        <v>480</v>
      </c>
      <c r="C31" s="81" t="s">
        <v>628</v>
      </c>
    </row>
    <row r="32" spans="1:3" ht="21" x14ac:dyDescent="0.35">
      <c r="A32" s="272" t="s">
        <v>76</v>
      </c>
      <c r="B32" s="272"/>
      <c r="C32" s="272"/>
    </row>
    <row r="33" spans="1:3" ht="15.75" thickBot="1" x14ac:dyDescent="0.3">
      <c r="A33" s="73" t="s">
        <v>0</v>
      </c>
      <c r="B33" s="74" t="s">
        <v>74</v>
      </c>
      <c r="C33" s="73" t="s">
        <v>23</v>
      </c>
    </row>
    <row r="34" spans="1:3" ht="15.75" thickBot="1" x14ac:dyDescent="0.3">
      <c r="A34" s="80">
        <v>22</v>
      </c>
      <c r="B34" s="142" t="s">
        <v>489</v>
      </c>
      <c r="C34" s="81" t="s">
        <v>628</v>
      </c>
    </row>
    <row r="35" spans="1:3" ht="15.75" thickBot="1" x14ac:dyDescent="0.3">
      <c r="A35" s="123" t="s">
        <v>0</v>
      </c>
      <c r="B35" s="74" t="s">
        <v>80</v>
      </c>
      <c r="C35" s="73" t="s">
        <v>23</v>
      </c>
    </row>
    <row r="36" spans="1:3" ht="15.75" thickBot="1" x14ac:dyDescent="0.3">
      <c r="A36" s="80">
        <v>23</v>
      </c>
      <c r="B36" s="142" t="s">
        <v>484</v>
      </c>
      <c r="C36" s="81" t="s">
        <v>628</v>
      </c>
    </row>
    <row r="37" spans="1:3" ht="15.75" thickBot="1" x14ac:dyDescent="0.3">
      <c r="A37" s="80">
        <v>24</v>
      </c>
      <c r="B37" s="142" t="s">
        <v>485</v>
      </c>
      <c r="C37" s="81" t="s">
        <v>628</v>
      </c>
    </row>
    <row r="38" spans="1:3" ht="15.75" thickBot="1" x14ac:dyDescent="0.3">
      <c r="A38" s="80">
        <v>25</v>
      </c>
      <c r="B38" s="142" t="s">
        <v>487</v>
      </c>
      <c r="C38" s="81" t="s">
        <v>628</v>
      </c>
    </row>
    <row r="39" spans="1:3" ht="21" x14ac:dyDescent="0.35">
      <c r="A39" s="272" t="s">
        <v>79</v>
      </c>
      <c r="B39" s="272"/>
      <c r="C39" s="272"/>
    </row>
    <row r="40" spans="1:3" ht="15.75" thickBot="1" x14ac:dyDescent="0.3">
      <c r="A40" s="73" t="s">
        <v>0</v>
      </c>
      <c r="B40" s="74" t="s">
        <v>74</v>
      </c>
      <c r="C40" s="73" t="s">
        <v>23</v>
      </c>
    </row>
    <row r="41" spans="1:3" ht="15.75" thickBot="1" x14ac:dyDescent="0.3">
      <c r="A41" s="80">
        <v>26</v>
      </c>
      <c r="B41" s="142" t="s">
        <v>482</v>
      </c>
      <c r="C41" s="81" t="s">
        <v>628</v>
      </c>
    </row>
    <row r="42" spans="1:3" ht="15.75" thickBot="1" x14ac:dyDescent="0.3">
      <c r="A42" s="80">
        <v>27</v>
      </c>
      <c r="B42" s="142" t="s">
        <v>488</v>
      </c>
      <c r="C42" s="81" t="s">
        <v>47</v>
      </c>
    </row>
    <row r="43" spans="1:3" ht="15.75" thickBot="1" x14ac:dyDescent="0.3">
      <c r="A43" s="80">
        <v>28</v>
      </c>
      <c r="B43" s="142" t="s">
        <v>490</v>
      </c>
      <c r="C43" s="81" t="s">
        <v>628</v>
      </c>
    </row>
    <row r="44" spans="1:3" s="79" customFormat="1" ht="15.75" thickBot="1" x14ac:dyDescent="0.3">
      <c r="A44" s="80">
        <v>29</v>
      </c>
      <c r="B44" s="142" t="s">
        <v>495</v>
      </c>
      <c r="C44" s="81" t="s">
        <v>47</v>
      </c>
    </row>
    <row r="45" spans="1:3" ht="15.75" thickBot="1" x14ac:dyDescent="0.3">
      <c r="A45" s="80">
        <v>30</v>
      </c>
      <c r="B45" s="142" t="s">
        <v>491</v>
      </c>
      <c r="C45" s="81" t="s">
        <v>47</v>
      </c>
    </row>
    <row r="46" spans="1:3" ht="15.75" thickBot="1" x14ac:dyDescent="0.3">
      <c r="A46" s="73" t="s">
        <v>0</v>
      </c>
      <c r="B46" s="74" t="s">
        <v>80</v>
      </c>
      <c r="C46" s="73" t="s">
        <v>23</v>
      </c>
    </row>
    <row r="47" spans="1:3" ht="15.75" thickBot="1" x14ac:dyDescent="0.3">
      <c r="A47" s="80">
        <v>31</v>
      </c>
      <c r="B47" s="142" t="s">
        <v>470</v>
      </c>
      <c r="C47" s="81" t="s">
        <v>47</v>
      </c>
    </row>
    <row r="48" spans="1:3" ht="15.75" thickBot="1" x14ac:dyDescent="0.3">
      <c r="A48" s="80">
        <v>32</v>
      </c>
      <c r="B48" s="142" t="s">
        <v>471</v>
      </c>
      <c r="C48" s="81" t="s">
        <v>628</v>
      </c>
    </row>
    <row r="49" spans="1:3" s="79" customFormat="1" ht="15.75" thickBot="1" x14ac:dyDescent="0.3">
      <c r="A49" s="80">
        <v>33</v>
      </c>
      <c r="B49" s="142" t="s">
        <v>472</v>
      </c>
      <c r="C49" s="81" t="s">
        <v>47</v>
      </c>
    </row>
    <row r="50" spans="1:3" s="79" customFormat="1" ht="15.75" thickBot="1" x14ac:dyDescent="0.3">
      <c r="A50" s="80">
        <v>34</v>
      </c>
      <c r="B50" s="142" t="s">
        <v>473</v>
      </c>
      <c r="C50" s="81" t="s">
        <v>47</v>
      </c>
    </row>
    <row r="51" spans="1:3" s="79" customFormat="1" ht="15.75" thickBot="1" x14ac:dyDescent="0.3">
      <c r="A51" s="80">
        <v>35</v>
      </c>
      <c r="B51" s="142" t="s">
        <v>474</v>
      </c>
      <c r="C51" s="81" t="s">
        <v>628</v>
      </c>
    </row>
    <row r="52" spans="1:3" ht="15.75" thickBot="1" x14ac:dyDescent="0.3">
      <c r="A52" s="159">
        <v>36</v>
      </c>
      <c r="B52" s="142" t="s">
        <v>475</v>
      </c>
      <c r="C52" s="81" t="s">
        <v>628</v>
      </c>
    </row>
    <row r="53" spans="1:3" s="79" customFormat="1" ht="15.75" thickBot="1" x14ac:dyDescent="0.3">
      <c r="A53" s="78">
        <v>37</v>
      </c>
      <c r="B53" s="142" t="s">
        <v>479</v>
      </c>
      <c r="C53" s="156" t="s">
        <v>47</v>
      </c>
    </row>
    <row r="54" spans="1:3" s="79" customFormat="1" ht="15.75" thickBot="1" x14ac:dyDescent="0.3">
      <c r="A54" s="78">
        <v>38</v>
      </c>
      <c r="B54" s="142" t="s">
        <v>486</v>
      </c>
      <c r="C54" s="81" t="s">
        <v>628</v>
      </c>
    </row>
    <row r="55" spans="1:3" s="79" customFormat="1" ht="15.75" thickBot="1" x14ac:dyDescent="0.3">
      <c r="A55" s="78">
        <v>39</v>
      </c>
      <c r="B55" s="142" t="s">
        <v>493</v>
      </c>
      <c r="C55" s="81" t="s">
        <v>628</v>
      </c>
    </row>
    <row r="56" spans="1:3" s="79" customFormat="1" ht="15.75" thickBot="1" x14ac:dyDescent="0.3">
      <c r="A56" s="78">
        <v>40</v>
      </c>
      <c r="B56" s="142" t="s">
        <v>494</v>
      </c>
      <c r="C56" s="81" t="s">
        <v>628</v>
      </c>
    </row>
    <row r="57" spans="1:3" ht="21" x14ac:dyDescent="0.35">
      <c r="A57" s="272" t="s">
        <v>464</v>
      </c>
      <c r="B57" s="272"/>
      <c r="C57" s="272"/>
    </row>
    <row r="58" spans="1:3" ht="15.75" thickBot="1" x14ac:dyDescent="0.3">
      <c r="A58" s="73" t="s">
        <v>0</v>
      </c>
      <c r="B58" s="74" t="s">
        <v>74</v>
      </c>
      <c r="C58" s="73" t="s">
        <v>23</v>
      </c>
    </row>
    <row r="59" spans="1:3" s="51" customFormat="1" ht="15.75" thickBot="1" x14ac:dyDescent="0.3">
      <c r="A59" s="64">
        <v>41</v>
      </c>
      <c r="B59" s="142" t="s">
        <v>465</v>
      </c>
      <c r="C59" s="89" t="s">
        <v>48</v>
      </c>
    </row>
    <row r="60" spans="1:3" ht="15.75" thickBot="1" x14ac:dyDescent="0.3">
      <c r="A60" s="80">
        <v>42</v>
      </c>
      <c r="B60" s="142" t="s">
        <v>466</v>
      </c>
      <c r="C60" s="81" t="s">
        <v>628</v>
      </c>
    </row>
    <row r="61" spans="1:3" ht="15.75" thickBot="1" x14ac:dyDescent="0.3">
      <c r="A61" s="73" t="s">
        <v>0</v>
      </c>
      <c r="B61" s="74" t="s">
        <v>80</v>
      </c>
      <c r="C61" s="73" t="s">
        <v>23</v>
      </c>
    </row>
    <row r="62" spans="1:3" ht="15.75" thickBot="1" x14ac:dyDescent="0.3">
      <c r="A62" s="80">
        <v>43</v>
      </c>
      <c r="B62" s="142" t="s">
        <v>633</v>
      </c>
      <c r="C62" s="29" t="s">
        <v>48</v>
      </c>
    </row>
  </sheetData>
  <mergeCells count="7">
    <mergeCell ref="A2:C2"/>
    <mergeCell ref="A32:C32"/>
    <mergeCell ref="A39:C39"/>
    <mergeCell ref="A57:C57"/>
    <mergeCell ref="A1:C1"/>
    <mergeCell ref="A10:C10"/>
    <mergeCell ref="A23:C23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C26"/>
  <sheetViews>
    <sheetView workbookViewId="0">
      <selection activeCell="A6" sqref="A6:XFD6"/>
    </sheetView>
  </sheetViews>
  <sheetFormatPr defaultColWidth="9.140625" defaultRowHeight="15" x14ac:dyDescent="0.25"/>
  <cols>
    <col min="1" max="1" width="9.140625" style="13"/>
    <col min="2" max="2" width="25.5703125" style="13" customWidth="1"/>
    <col min="3" max="3" width="17.7109375" style="13" customWidth="1"/>
  </cols>
  <sheetData>
    <row r="1" spans="1:3" ht="15" customHeight="1" x14ac:dyDescent="0.25">
      <c r="A1" s="309" t="s">
        <v>99</v>
      </c>
      <c r="B1" s="310"/>
      <c r="C1" s="313" t="s">
        <v>107</v>
      </c>
    </row>
    <row r="2" spans="1:3" ht="15" customHeight="1" x14ac:dyDescent="0.25">
      <c r="A2" s="311"/>
      <c r="B2" s="312"/>
      <c r="C2" s="314"/>
    </row>
    <row r="3" spans="1:3" ht="18.75" x14ac:dyDescent="0.3">
      <c r="A3" s="308" t="s">
        <v>98</v>
      </c>
      <c r="B3" s="308"/>
      <c r="C3" s="308"/>
    </row>
    <row r="4" spans="1:3" ht="15.75" thickBot="1" x14ac:dyDescent="0.3">
      <c r="A4" s="73" t="s">
        <v>0</v>
      </c>
      <c r="B4" s="73" t="s">
        <v>80</v>
      </c>
      <c r="C4" s="73" t="s">
        <v>23</v>
      </c>
    </row>
    <row r="5" spans="1:3" ht="15.75" thickBot="1" x14ac:dyDescent="0.3">
      <c r="A5" s="80">
        <v>1</v>
      </c>
      <c r="B5" s="142" t="s">
        <v>496</v>
      </c>
      <c r="C5" s="81" t="s">
        <v>628</v>
      </c>
    </row>
    <row r="6" spans="1:3" s="172" customFormat="1" ht="18.75" x14ac:dyDescent="0.3">
      <c r="A6" s="308" t="s">
        <v>608</v>
      </c>
      <c r="B6" s="308"/>
      <c r="C6" s="308"/>
    </row>
    <row r="7" spans="1:3" s="172" customFormat="1" ht="15.75" thickBot="1" x14ac:dyDescent="0.3">
      <c r="A7" s="73" t="s">
        <v>0</v>
      </c>
      <c r="B7" s="73" t="s">
        <v>95</v>
      </c>
      <c r="C7" s="73" t="s">
        <v>23</v>
      </c>
    </row>
    <row r="8" spans="1:3" ht="15.75" thickBot="1" x14ac:dyDescent="0.3">
      <c r="A8" s="95">
        <v>2</v>
      </c>
      <c r="B8" s="176" t="s">
        <v>611</v>
      </c>
      <c r="C8" s="81" t="s">
        <v>628</v>
      </c>
    </row>
    <row r="9" spans="1:3" s="172" customFormat="1" ht="15.75" thickBot="1" x14ac:dyDescent="0.3">
      <c r="A9" s="73" t="s">
        <v>0</v>
      </c>
      <c r="B9" s="73" t="s">
        <v>80</v>
      </c>
      <c r="C9" s="73" t="s">
        <v>23</v>
      </c>
    </row>
    <row r="10" spans="1:3" ht="15.75" thickBot="1" x14ac:dyDescent="0.3">
      <c r="A10" s="95">
        <v>3</v>
      </c>
      <c r="B10" s="174" t="s">
        <v>609</v>
      </c>
      <c r="C10" s="81" t="s">
        <v>628</v>
      </c>
    </row>
    <row r="11" spans="1:3" ht="15.75" thickBot="1" x14ac:dyDescent="0.3">
      <c r="A11" s="95">
        <v>4</v>
      </c>
      <c r="B11" s="174" t="s">
        <v>610</v>
      </c>
      <c r="C11" s="81" t="s">
        <v>628</v>
      </c>
    </row>
    <row r="12" spans="1:3" x14ac:dyDescent="0.25">
      <c r="A12"/>
      <c r="B12"/>
      <c r="C12"/>
    </row>
    <row r="13" spans="1:3" x14ac:dyDescent="0.25">
      <c r="A13"/>
      <c r="B13"/>
      <c r="C13"/>
    </row>
    <row r="14" spans="1:3" x14ac:dyDescent="0.25">
      <c r="A14"/>
      <c r="B14"/>
      <c r="C14"/>
    </row>
    <row r="15" spans="1:3" x14ac:dyDescent="0.25">
      <c r="A15"/>
      <c r="B15"/>
      <c r="C15"/>
    </row>
    <row r="16" spans="1:3" x14ac:dyDescent="0.25">
      <c r="A16"/>
      <c r="B16"/>
      <c r="C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</sheetData>
  <mergeCells count="4">
    <mergeCell ref="A3:C3"/>
    <mergeCell ref="A1:B2"/>
    <mergeCell ref="C1:C2"/>
    <mergeCell ref="A6:C6"/>
  </mergeCells>
  <hyperlinks>
    <hyperlink ref="C1:C2" location="'Home Page'!A1" display="'Home Page'!A1" xr:uid="{00000000-0004-0000-18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I38"/>
  <sheetViews>
    <sheetView workbookViewId="0">
      <selection activeCell="A14" sqref="A14:XFD14"/>
    </sheetView>
  </sheetViews>
  <sheetFormatPr defaultRowHeight="15" x14ac:dyDescent="0.25"/>
  <cols>
    <col min="2" max="2" width="31.140625" customWidth="1"/>
    <col min="3" max="3" width="19.140625" customWidth="1"/>
    <col min="6" max="6" width="9.140625" customWidth="1"/>
    <col min="8" max="8" width="26.7109375" customWidth="1"/>
  </cols>
  <sheetData>
    <row r="1" spans="1:9" ht="36" x14ac:dyDescent="0.25">
      <c r="A1" s="277" t="s">
        <v>72</v>
      </c>
      <c r="B1" s="277"/>
      <c r="C1" s="8"/>
    </row>
    <row r="2" spans="1:9" ht="21" x14ac:dyDescent="0.35">
      <c r="A2" s="272" t="s">
        <v>497</v>
      </c>
      <c r="B2" s="272"/>
      <c r="C2" s="272"/>
    </row>
    <row r="3" spans="1:9" ht="15.75" thickBot="1" x14ac:dyDescent="0.3">
      <c r="A3" s="73" t="s">
        <v>0</v>
      </c>
      <c r="B3" s="73" t="s">
        <v>1</v>
      </c>
      <c r="C3" s="50" t="s">
        <v>2</v>
      </c>
      <c r="D3" s="139"/>
    </row>
    <row r="4" spans="1:9" ht="15.75" thickBot="1" x14ac:dyDescent="0.3">
      <c r="A4" s="54">
        <v>1</v>
      </c>
      <c r="B4" s="142" t="s">
        <v>422</v>
      </c>
      <c r="C4" s="81" t="s">
        <v>47</v>
      </c>
    </row>
    <row r="5" spans="1:9" ht="15.75" thickBot="1" x14ac:dyDescent="0.3">
      <c r="A5" s="54">
        <v>2</v>
      </c>
      <c r="B5" s="142" t="s">
        <v>423</v>
      </c>
      <c r="C5" s="81" t="s">
        <v>628</v>
      </c>
    </row>
    <row r="6" spans="1:9" ht="15.75" thickBot="1" x14ac:dyDescent="0.3">
      <c r="A6" s="54">
        <v>3</v>
      </c>
      <c r="B6" s="142" t="s">
        <v>424</v>
      </c>
      <c r="C6" s="81" t="s">
        <v>628</v>
      </c>
    </row>
    <row r="7" spans="1:9" ht="15.75" thickBot="1" x14ac:dyDescent="0.3">
      <c r="A7" s="54">
        <v>4</v>
      </c>
      <c r="B7" s="142" t="s">
        <v>425</v>
      </c>
      <c r="C7" s="81" t="s">
        <v>628</v>
      </c>
    </row>
    <row r="8" spans="1:9" ht="15.75" thickBot="1" x14ac:dyDescent="0.3">
      <c r="A8" s="54">
        <v>5</v>
      </c>
      <c r="B8" s="142" t="s">
        <v>426</v>
      </c>
      <c r="C8" s="81" t="s">
        <v>628</v>
      </c>
    </row>
    <row r="9" spans="1:9" ht="15.75" thickBot="1" x14ac:dyDescent="0.3">
      <c r="A9" s="54">
        <v>6</v>
      </c>
      <c r="B9" s="142" t="s">
        <v>427</v>
      </c>
      <c r="C9" s="81" t="s">
        <v>628</v>
      </c>
    </row>
    <row r="10" spans="1:9" ht="15.75" thickBot="1" x14ac:dyDescent="0.3">
      <c r="A10" s="73" t="s">
        <v>0</v>
      </c>
      <c r="B10" s="73" t="s">
        <v>4</v>
      </c>
      <c r="C10" s="50" t="s">
        <v>2</v>
      </c>
    </row>
    <row r="11" spans="1:9" ht="15.75" thickBot="1" x14ac:dyDescent="0.3">
      <c r="A11" s="54">
        <v>7</v>
      </c>
      <c r="B11" s="142" t="s">
        <v>428</v>
      </c>
      <c r="C11" s="81" t="s">
        <v>628</v>
      </c>
    </row>
    <row r="12" spans="1:9" ht="15.75" thickBot="1" x14ac:dyDescent="0.3">
      <c r="A12" s="54">
        <v>8</v>
      </c>
      <c r="B12" s="142" t="s">
        <v>429</v>
      </c>
      <c r="C12" s="81" t="s">
        <v>628</v>
      </c>
    </row>
    <row r="13" spans="1:9" ht="15.75" thickBot="1" x14ac:dyDescent="0.3">
      <c r="A13" s="54">
        <v>9</v>
      </c>
      <c r="B13" s="142" t="s">
        <v>430</v>
      </c>
      <c r="C13" s="81" t="s">
        <v>628</v>
      </c>
    </row>
    <row r="14" spans="1:9" x14ac:dyDescent="0.25">
      <c r="I14" s="79"/>
    </row>
    <row r="15" spans="1:9" x14ac:dyDescent="0.25">
      <c r="I15" s="79"/>
    </row>
    <row r="16" spans="1:9" x14ac:dyDescent="0.25">
      <c r="I16" s="79"/>
    </row>
    <row r="17" spans="2:9" x14ac:dyDescent="0.25">
      <c r="I17" s="79"/>
    </row>
    <row r="18" spans="2:9" x14ac:dyDescent="0.25">
      <c r="I18" s="79"/>
    </row>
    <row r="19" spans="2:9" x14ac:dyDescent="0.25">
      <c r="I19" s="79"/>
    </row>
    <row r="20" spans="2:9" x14ac:dyDescent="0.25">
      <c r="G20" s="122"/>
      <c r="H20" s="122"/>
      <c r="I20" s="122"/>
    </row>
    <row r="22" spans="2:9" x14ac:dyDescent="0.25">
      <c r="B22" s="79"/>
      <c r="I22" s="79"/>
    </row>
    <row r="23" spans="2:9" x14ac:dyDescent="0.25">
      <c r="I23" s="79"/>
    </row>
    <row r="24" spans="2:9" x14ac:dyDescent="0.25">
      <c r="I24" s="79"/>
    </row>
    <row r="25" spans="2:9" x14ac:dyDescent="0.25">
      <c r="I25" s="79"/>
    </row>
    <row r="26" spans="2:9" x14ac:dyDescent="0.25">
      <c r="I26" s="79"/>
    </row>
    <row r="27" spans="2:9" x14ac:dyDescent="0.25">
      <c r="I27" s="79"/>
    </row>
    <row r="28" spans="2:9" x14ac:dyDescent="0.25">
      <c r="I28" s="79"/>
    </row>
    <row r="29" spans="2:9" x14ac:dyDescent="0.25">
      <c r="I29" s="79"/>
    </row>
    <row r="30" spans="2:9" x14ac:dyDescent="0.25">
      <c r="I30" s="79"/>
    </row>
    <row r="31" spans="2:9" x14ac:dyDescent="0.25">
      <c r="G31" s="122"/>
      <c r="H31" s="122"/>
      <c r="I31" s="122"/>
    </row>
    <row r="33" spans="9:9" x14ac:dyDescent="0.25">
      <c r="I33" s="79"/>
    </row>
    <row r="34" spans="9:9" x14ac:dyDescent="0.25">
      <c r="I34" s="79"/>
    </row>
    <row r="35" spans="9:9" x14ac:dyDescent="0.25">
      <c r="I35" s="79"/>
    </row>
    <row r="36" spans="9:9" x14ac:dyDescent="0.25">
      <c r="I36" s="79"/>
    </row>
    <row r="37" spans="9:9" x14ac:dyDescent="0.25">
      <c r="I37" s="79"/>
    </row>
    <row r="38" spans="9:9" x14ac:dyDescent="0.25">
      <c r="I38" s="79"/>
    </row>
  </sheetData>
  <mergeCells count="2">
    <mergeCell ref="A2:C2"/>
    <mergeCell ref="A1:B1"/>
  </mergeCells>
  <pageMargins left="0.7" right="0.7" top="0.75" bottom="0.75" header="0.3" footer="0.3"/>
  <pageSetup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C15"/>
  <sheetViews>
    <sheetView workbookViewId="0">
      <selection sqref="A1:B1"/>
    </sheetView>
  </sheetViews>
  <sheetFormatPr defaultRowHeight="15" x14ac:dyDescent="0.25"/>
  <cols>
    <col min="2" max="2" width="34.85546875" customWidth="1"/>
    <col min="3" max="3" width="16.28515625" customWidth="1"/>
  </cols>
  <sheetData>
    <row r="1" spans="1:3" ht="36" x14ac:dyDescent="0.25">
      <c r="A1" s="277" t="s">
        <v>91</v>
      </c>
      <c r="B1" s="277"/>
      <c r="C1" s="8"/>
    </row>
    <row r="2" spans="1:3" ht="21" x14ac:dyDescent="0.35">
      <c r="A2" s="272" t="s">
        <v>92</v>
      </c>
      <c r="B2" s="272"/>
      <c r="C2" s="272"/>
    </row>
    <row r="3" spans="1:3" ht="15.75" thickBot="1" x14ac:dyDescent="0.3">
      <c r="A3" s="73" t="s">
        <v>0</v>
      </c>
      <c r="B3" s="74" t="s">
        <v>1</v>
      </c>
      <c r="C3" s="48" t="s">
        <v>2</v>
      </c>
    </row>
    <row r="4" spans="1:3" ht="15.75" thickBot="1" x14ac:dyDescent="0.3">
      <c r="A4" s="80">
        <v>1</v>
      </c>
      <c r="B4" s="142" t="s">
        <v>498</v>
      </c>
      <c r="C4" s="81" t="s">
        <v>48</v>
      </c>
    </row>
    <row r="5" spans="1:3" x14ac:dyDescent="0.25">
      <c r="A5" s="80"/>
      <c r="B5" s="81"/>
      <c r="C5" s="81"/>
    </row>
    <row r="9" spans="1:3" s="79" customFormat="1" x14ac:dyDescent="0.25"/>
    <row r="10" spans="1:3" s="79" customFormat="1" x14ac:dyDescent="0.25"/>
    <row r="14" spans="1:3" s="79" customFormat="1" x14ac:dyDescent="0.25"/>
    <row r="15" spans="1:3" s="79" customFormat="1" x14ac:dyDescent="0.25"/>
  </sheetData>
  <mergeCells count="2">
    <mergeCell ref="A1:B1"/>
    <mergeCell ref="A2:C2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32C3D-819B-49B0-AE6F-B0DA3964FE2B}">
  <sheetPr>
    <tabColor rgb="FF00B050"/>
  </sheetPr>
  <dimension ref="A1:G12"/>
  <sheetViews>
    <sheetView workbookViewId="0">
      <selection activeCell="C11" sqref="C11"/>
    </sheetView>
  </sheetViews>
  <sheetFormatPr defaultRowHeight="15" x14ac:dyDescent="0.25"/>
  <cols>
    <col min="1" max="1" width="12.5703125" style="95" customWidth="1"/>
    <col min="2" max="2" width="38.28515625" style="79" customWidth="1"/>
    <col min="3" max="3" width="18.42578125" style="95" customWidth="1"/>
    <col min="4" max="4" width="0.28515625" style="79" customWidth="1"/>
    <col min="5" max="16384" width="9.140625" style="79"/>
  </cols>
  <sheetData>
    <row r="1" spans="1:7" ht="36" x14ac:dyDescent="0.25">
      <c r="A1" s="273" t="s">
        <v>499</v>
      </c>
      <c r="B1" s="274"/>
      <c r="C1" s="132" t="s">
        <v>107</v>
      </c>
      <c r="G1" s="51"/>
    </row>
    <row r="2" spans="1:7" ht="21" x14ac:dyDescent="0.35">
      <c r="A2" s="166"/>
      <c r="B2" s="114" t="s">
        <v>509</v>
      </c>
      <c r="C2" s="154"/>
    </row>
    <row r="3" spans="1:7" s="160" customFormat="1" ht="21.75" customHeight="1" thickBot="1" x14ac:dyDescent="0.3">
      <c r="A3" s="161" t="s">
        <v>0</v>
      </c>
      <c r="B3" s="162" t="s">
        <v>39</v>
      </c>
      <c r="C3" s="161" t="s">
        <v>23</v>
      </c>
    </row>
    <row r="4" spans="1:7" ht="16.5" thickBot="1" x14ac:dyDescent="0.3">
      <c r="A4" s="118">
        <v>1</v>
      </c>
      <c r="B4" s="142" t="s">
        <v>504</v>
      </c>
      <c r="C4" s="61" t="s">
        <v>628</v>
      </c>
    </row>
    <row r="5" spans="1:7" ht="16.5" thickBot="1" x14ac:dyDescent="0.3">
      <c r="A5" s="118">
        <v>2</v>
      </c>
      <c r="B5" s="142" t="s">
        <v>505</v>
      </c>
      <c r="C5" s="61" t="s">
        <v>628</v>
      </c>
    </row>
    <row r="6" spans="1:7" ht="16.5" thickBot="1" x14ac:dyDescent="0.3">
      <c r="A6" s="118">
        <v>3</v>
      </c>
      <c r="B6" s="142" t="s">
        <v>506</v>
      </c>
      <c r="C6" s="61" t="s">
        <v>628</v>
      </c>
    </row>
    <row r="7" spans="1:7" s="160" customFormat="1" ht="19.5" thickBot="1" x14ac:dyDescent="0.3">
      <c r="A7" s="161" t="s">
        <v>0</v>
      </c>
      <c r="B7" s="163" t="s">
        <v>22</v>
      </c>
      <c r="C7" s="163" t="s">
        <v>2</v>
      </c>
    </row>
    <row r="8" spans="1:7" ht="16.5" thickBot="1" x14ac:dyDescent="0.3">
      <c r="A8" s="118">
        <v>4</v>
      </c>
      <c r="B8" s="142" t="s">
        <v>500</v>
      </c>
      <c r="C8" s="61" t="s">
        <v>628</v>
      </c>
    </row>
    <row r="9" spans="1:7" ht="16.5" thickBot="1" x14ac:dyDescent="0.3">
      <c r="A9" s="118">
        <v>5</v>
      </c>
      <c r="B9" s="142" t="s">
        <v>501</v>
      </c>
      <c r="C9" s="61" t="s">
        <v>628</v>
      </c>
    </row>
    <row r="10" spans="1:7" ht="16.5" thickBot="1" x14ac:dyDescent="0.3">
      <c r="A10" s="118">
        <v>6</v>
      </c>
      <c r="B10" s="142" t="s">
        <v>502</v>
      </c>
      <c r="C10" s="61" t="s">
        <v>47</v>
      </c>
    </row>
    <row r="11" spans="1:7" ht="16.5" thickBot="1" x14ac:dyDescent="0.3">
      <c r="A11" s="118">
        <v>7</v>
      </c>
      <c r="B11" s="142" t="s">
        <v>503</v>
      </c>
      <c r="C11" s="61" t="s">
        <v>628</v>
      </c>
    </row>
    <row r="12" spans="1:7" ht="15.75" x14ac:dyDescent="0.25">
      <c r="A12" s="118"/>
      <c r="B12" s="61"/>
      <c r="C12" s="61"/>
    </row>
  </sheetData>
  <mergeCells count="1">
    <mergeCell ref="A1:B1"/>
  </mergeCells>
  <hyperlinks>
    <hyperlink ref="C1" location="'Home Page'!A1" display="'Home Page'!A1" xr:uid="{6ADA2885-7BED-410E-87A0-151FF5C484E5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D3AD-493D-4422-A6F2-104DB694C1DD}">
  <sheetPr>
    <tabColor rgb="FF00B050"/>
  </sheetPr>
  <dimension ref="A1:G6"/>
  <sheetViews>
    <sheetView workbookViewId="0">
      <selection activeCell="C4" sqref="C4:C6"/>
    </sheetView>
  </sheetViews>
  <sheetFormatPr defaultRowHeight="15" x14ac:dyDescent="0.25"/>
  <cols>
    <col min="1" max="1" width="12.5703125" style="95" customWidth="1"/>
    <col min="2" max="2" width="38.28515625" style="79" customWidth="1"/>
    <col min="3" max="3" width="18.42578125" style="95" customWidth="1"/>
    <col min="4" max="4" width="0.28515625" style="79" customWidth="1"/>
    <col min="5" max="16384" width="9.140625" style="79"/>
  </cols>
  <sheetData>
    <row r="1" spans="1:7" ht="36" x14ac:dyDescent="0.25">
      <c r="A1" s="273" t="s">
        <v>507</v>
      </c>
      <c r="B1" s="274"/>
      <c r="C1" s="132" t="s">
        <v>107</v>
      </c>
      <c r="G1" s="51"/>
    </row>
    <row r="2" spans="1:7" ht="21" x14ac:dyDescent="0.35">
      <c r="A2" s="165"/>
      <c r="B2" s="157" t="s">
        <v>508</v>
      </c>
      <c r="C2" s="158"/>
    </row>
    <row r="3" spans="1:7" s="160" customFormat="1" ht="19.5" thickBot="1" x14ac:dyDescent="0.3">
      <c r="A3" s="161" t="s">
        <v>0</v>
      </c>
      <c r="B3" s="163" t="s">
        <v>22</v>
      </c>
      <c r="C3" s="163" t="s">
        <v>2</v>
      </c>
    </row>
    <row r="4" spans="1:7" ht="16.5" thickBot="1" x14ac:dyDescent="0.3">
      <c r="A4" s="118">
        <v>1</v>
      </c>
      <c r="B4" s="142" t="s">
        <v>510</v>
      </c>
      <c r="C4" s="117" t="s">
        <v>628</v>
      </c>
    </row>
    <row r="5" spans="1:7" ht="16.5" thickBot="1" x14ac:dyDescent="0.3">
      <c r="A5" s="118">
        <v>2</v>
      </c>
      <c r="B5" s="142" t="s">
        <v>511</v>
      </c>
      <c r="C5" s="117" t="s">
        <v>628</v>
      </c>
    </row>
    <row r="6" spans="1:7" ht="16.5" thickBot="1" x14ac:dyDescent="0.3">
      <c r="A6" s="118">
        <v>3</v>
      </c>
      <c r="B6" s="142" t="s">
        <v>512</v>
      </c>
      <c r="C6" s="117" t="s">
        <v>628</v>
      </c>
    </row>
  </sheetData>
  <mergeCells count="1">
    <mergeCell ref="A1:B1"/>
  </mergeCells>
  <hyperlinks>
    <hyperlink ref="C1" location="'Home Page'!A1" display="'Home Page'!A1" xr:uid="{C5D390D3-C88A-4E10-A5A3-9E8C68D9BD1E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C70FB-6ADF-4608-9356-CC3537395BC8}">
  <sheetPr>
    <tabColor rgb="FF00B050"/>
  </sheetPr>
  <dimension ref="A1:C9"/>
  <sheetViews>
    <sheetView workbookViewId="0">
      <selection activeCell="C1" sqref="C1"/>
    </sheetView>
  </sheetViews>
  <sheetFormatPr defaultRowHeight="15" x14ac:dyDescent="0.25"/>
  <cols>
    <col min="1" max="1" width="12.5703125" style="95" customWidth="1"/>
    <col min="2" max="2" width="38.28515625" style="177" customWidth="1"/>
    <col min="3" max="3" width="18.42578125" style="95" customWidth="1"/>
    <col min="4" max="4" width="0.28515625" style="177" customWidth="1"/>
    <col min="5" max="16384" width="9.140625" style="177"/>
  </cols>
  <sheetData>
    <row r="1" spans="1:3" ht="23.25" x14ac:dyDescent="0.25">
      <c r="A1" s="315" t="s">
        <v>613</v>
      </c>
      <c r="B1" s="316"/>
      <c r="C1" s="132" t="s">
        <v>107</v>
      </c>
    </row>
    <row r="2" spans="1:3" ht="21" x14ac:dyDescent="0.35">
      <c r="A2" s="114" t="s">
        <v>613</v>
      </c>
      <c r="B2" s="167"/>
      <c r="C2" s="168"/>
    </row>
    <row r="3" spans="1:3" s="160" customFormat="1" ht="21.75" customHeight="1" thickBot="1" x14ac:dyDescent="0.3">
      <c r="A3" s="115" t="s">
        <v>0</v>
      </c>
      <c r="B3" s="116" t="s">
        <v>39</v>
      </c>
      <c r="C3" s="115" t="s">
        <v>23</v>
      </c>
    </row>
    <row r="4" spans="1:3" ht="16.5" thickBot="1" x14ac:dyDescent="0.3">
      <c r="A4" s="118">
        <v>1</v>
      </c>
      <c r="B4" s="180" t="s">
        <v>615</v>
      </c>
      <c r="C4" s="61" t="s">
        <v>47</v>
      </c>
    </row>
    <row r="5" spans="1:3" s="160" customFormat="1" ht="19.5" thickBot="1" x14ac:dyDescent="0.3">
      <c r="A5" s="115" t="s">
        <v>0</v>
      </c>
      <c r="B5" s="119" t="s">
        <v>22</v>
      </c>
      <c r="C5" s="119" t="s">
        <v>2</v>
      </c>
    </row>
    <row r="6" spans="1:3" ht="16.5" thickBot="1" x14ac:dyDescent="0.3">
      <c r="A6" s="118">
        <v>2</v>
      </c>
      <c r="B6" s="179" t="s">
        <v>614</v>
      </c>
      <c r="C6" s="61" t="s">
        <v>628</v>
      </c>
    </row>
    <row r="7" spans="1:3" ht="16.5" thickBot="1" x14ac:dyDescent="0.3">
      <c r="A7" s="118">
        <v>3</v>
      </c>
      <c r="B7" s="182" t="s">
        <v>616</v>
      </c>
      <c r="C7" s="61" t="s">
        <v>628</v>
      </c>
    </row>
    <row r="8" spans="1:3" ht="16.5" thickBot="1" x14ac:dyDescent="0.3">
      <c r="A8" s="118">
        <v>4</v>
      </c>
      <c r="B8" s="183" t="s">
        <v>617</v>
      </c>
      <c r="C8" s="61" t="s">
        <v>628</v>
      </c>
    </row>
    <row r="9" spans="1:3" ht="16.5" thickBot="1" x14ac:dyDescent="0.3">
      <c r="A9" s="118">
        <v>5</v>
      </c>
      <c r="B9" s="184" t="s">
        <v>618</v>
      </c>
      <c r="C9" s="61" t="s">
        <v>628</v>
      </c>
    </row>
  </sheetData>
  <mergeCells count="1">
    <mergeCell ref="A1:B1"/>
  </mergeCells>
  <hyperlinks>
    <hyperlink ref="C1" location="'Home Page'!A1" display="'Home Page'!A1" xr:uid="{16EF9273-E478-4A59-9D02-26033873CAE2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C86"/>
  <sheetViews>
    <sheetView showGridLines="0" topLeftCell="A30" workbookViewId="0">
      <selection activeCell="B40" sqref="B40"/>
    </sheetView>
  </sheetViews>
  <sheetFormatPr defaultRowHeight="15" x14ac:dyDescent="0.25"/>
  <cols>
    <col min="1" max="1" width="12" style="79" customWidth="1"/>
    <col min="2" max="2" width="36.28515625" style="79" bestFit="1" customWidth="1"/>
    <col min="3" max="3" width="19" style="79" customWidth="1"/>
    <col min="4" max="16384" width="9.140625" style="79"/>
  </cols>
  <sheetData>
    <row r="1" spans="1:3" ht="36" x14ac:dyDescent="0.25">
      <c r="A1" s="270" t="s">
        <v>100</v>
      </c>
      <c r="B1" s="270"/>
      <c r="C1" s="19"/>
    </row>
    <row r="2" spans="1:3" ht="21" x14ac:dyDescent="0.35">
      <c r="A2" s="265" t="s">
        <v>388</v>
      </c>
      <c r="B2" s="266"/>
      <c r="C2" s="267"/>
    </row>
    <row r="3" spans="1:3" ht="15.75" thickBot="1" x14ac:dyDescent="0.3">
      <c r="A3" s="73" t="s">
        <v>0</v>
      </c>
      <c r="B3" s="74" t="s">
        <v>101</v>
      </c>
      <c r="C3" s="74" t="s">
        <v>23</v>
      </c>
    </row>
    <row r="4" spans="1:3" ht="15.75" thickBot="1" x14ac:dyDescent="0.3">
      <c r="A4" s="80">
        <v>1</v>
      </c>
      <c r="B4" s="142" t="s">
        <v>357</v>
      </c>
      <c r="C4" s="4" t="s">
        <v>628</v>
      </c>
    </row>
    <row r="5" spans="1:3" ht="15.75" thickBot="1" x14ac:dyDescent="0.3">
      <c r="A5" s="55">
        <v>2</v>
      </c>
      <c r="B5" s="144" t="s">
        <v>358</v>
      </c>
      <c r="C5" s="4" t="s">
        <v>628</v>
      </c>
    </row>
    <row r="6" spans="1:3" ht="15.75" thickBot="1" x14ac:dyDescent="0.3">
      <c r="A6" s="73" t="s">
        <v>0</v>
      </c>
      <c r="B6" s="74" t="s">
        <v>102</v>
      </c>
      <c r="C6" s="74" t="s">
        <v>23</v>
      </c>
    </row>
    <row r="7" spans="1:3" ht="15.75" thickBot="1" x14ac:dyDescent="0.3">
      <c r="A7" s="80">
        <v>3</v>
      </c>
      <c r="B7" s="144" t="s">
        <v>351</v>
      </c>
      <c r="C7" s="4" t="s">
        <v>628</v>
      </c>
    </row>
    <row r="8" spans="1:3" ht="15.75" thickBot="1" x14ac:dyDescent="0.3">
      <c r="A8" s="88">
        <v>4</v>
      </c>
      <c r="B8" s="142" t="s">
        <v>352</v>
      </c>
      <c r="C8" s="4" t="s">
        <v>628</v>
      </c>
    </row>
    <row r="9" spans="1:3" ht="15.75" thickBot="1" x14ac:dyDescent="0.3">
      <c r="A9" s="80">
        <v>5</v>
      </c>
      <c r="B9" s="144" t="s">
        <v>353</v>
      </c>
      <c r="C9" s="4" t="s">
        <v>628</v>
      </c>
    </row>
    <row r="10" spans="1:3" ht="15.75" thickBot="1" x14ac:dyDescent="0.3">
      <c r="A10" s="80">
        <v>6</v>
      </c>
      <c r="B10" s="144" t="s">
        <v>354</v>
      </c>
      <c r="C10" s="4" t="s">
        <v>628</v>
      </c>
    </row>
    <row r="11" spans="1:3" ht="15.75" thickBot="1" x14ac:dyDescent="0.3">
      <c r="A11" s="54">
        <v>7</v>
      </c>
      <c r="B11" s="144" t="s">
        <v>355</v>
      </c>
      <c r="C11" s="4" t="s">
        <v>628</v>
      </c>
    </row>
    <row r="12" spans="1:3" ht="15.75" thickBot="1" x14ac:dyDescent="0.3">
      <c r="A12" s="80">
        <v>8</v>
      </c>
      <c r="B12" s="144" t="s">
        <v>356</v>
      </c>
      <c r="C12" s="4" t="s">
        <v>628</v>
      </c>
    </row>
    <row r="13" spans="1:3" ht="21" x14ac:dyDescent="0.35">
      <c r="A13" s="265" t="s">
        <v>387</v>
      </c>
      <c r="B13" s="266"/>
      <c r="C13" s="266"/>
    </row>
    <row r="14" spans="1:3" ht="15.75" thickBot="1" x14ac:dyDescent="0.3">
      <c r="A14" s="73" t="s">
        <v>0</v>
      </c>
      <c r="B14" s="74" t="s">
        <v>102</v>
      </c>
      <c r="C14" s="74" t="s">
        <v>23</v>
      </c>
    </row>
    <row r="15" spans="1:3" ht="15.75" thickBot="1" x14ac:dyDescent="0.3">
      <c r="A15" s="80">
        <v>9</v>
      </c>
      <c r="B15" s="142" t="s">
        <v>389</v>
      </c>
      <c r="C15" s="31" t="s">
        <v>47</v>
      </c>
    </row>
    <row r="16" spans="1:3" ht="15.75" thickBot="1" x14ac:dyDescent="0.3">
      <c r="A16" s="80">
        <v>10</v>
      </c>
      <c r="B16" s="142" t="s">
        <v>390</v>
      </c>
      <c r="C16" s="31" t="s">
        <v>47</v>
      </c>
    </row>
    <row r="17" spans="1:3" ht="15.75" thickBot="1" x14ac:dyDescent="0.3">
      <c r="A17" s="80">
        <v>11</v>
      </c>
      <c r="B17" s="142" t="s">
        <v>391</v>
      </c>
      <c r="C17" s="31" t="s">
        <v>47</v>
      </c>
    </row>
    <row r="18" spans="1:3" ht="15.75" thickBot="1" x14ac:dyDescent="0.3">
      <c r="A18" s="80">
        <v>12</v>
      </c>
      <c r="B18" s="142" t="s">
        <v>392</v>
      </c>
      <c r="C18" s="31" t="s">
        <v>47</v>
      </c>
    </row>
    <row r="19" spans="1:3" s="187" customFormat="1" ht="21" x14ac:dyDescent="0.35">
      <c r="A19" s="265" t="s">
        <v>715</v>
      </c>
      <c r="B19" s="266"/>
      <c r="C19" s="266"/>
    </row>
    <row r="20" spans="1:3" s="187" customFormat="1" ht="15.75" thickBot="1" x14ac:dyDescent="0.3">
      <c r="A20" s="73" t="s">
        <v>0</v>
      </c>
      <c r="B20" s="74" t="s">
        <v>101</v>
      </c>
      <c r="C20" s="74" t="s">
        <v>23</v>
      </c>
    </row>
    <row r="21" spans="1:3" s="187" customFormat="1" ht="16.5" thickBot="1" x14ac:dyDescent="0.3">
      <c r="A21" s="80">
        <v>13</v>
      </c>
      <c r="B21" s="230" t="s">
        <v>716</v>
      </c>
      <c r="C21" s="31" t="s">
        <v>47</v>
      </c>
    </row>
    <row r="22" spans="1:3" s="187" customFormat="1" ht="16.5" thickBot="1" x14ac:dyDescent="0.3">
      <c r="A22" s="80">
        <v>14</v>
      </c>
      <c r="B22" s="232" t="s">
        <v>717</v>
      </c>
      <c r="C22" s="31" t="s">
        <v>47</v>
      </c>
    </row>
    <row r="23" spans="1:3" s="187" customFormat="1" ht="16.5" thickBot="1" x14ac:dyDescent="0.3">
      <c r="A23" s="80">
        <v>15</v>
      </c>
      <c r="B23" s="230" t="s">
        <v>719</v>
      </c>
      <c r="C23" s="231" t="s">
        <v>48</v>
      </c>
    </row>
    <row r="24" spans="1:3" s="187" customFormat="1" ht="16.5" thickBot="1" x14ac:dyDescent="0.3">
      <c r="A24" s="80">
        <v>16</v>
      </c>
      <c r="B24" s="230" t="s">
        <v>723</v>
      </c>
      <c r="C24" s="31" t="s">
        <v>47</v>
      </c>
    </row>
    <row r="25" spans="1:3" s="187" customFormat="1" ht="15.75" x14ac:dyDescent="0.25">
      <c r="A25" s="80"/>
      <c r="B25" s="233"/>
      <c r="C25" s="233"/>
    </row>
    <row r="26" spans="1:3" s="187" customFormat="1" ht="15.75" thickBot="1" x14ac:dyDescent="0.3">
      <c r="A26" s="73" t="s">
        <v>0</v>
      </c>
      <c r="B26" s="74" t="s">
        <v>102</v>
      </c>
      <c r="C26" s="74" t="s">
        <v>23</v>
      </c>
    </row>
    <row r="27" spans="1:3" s="187" customFormat="1" ht="16.5" thickBot="1" x14ac:dyDescent="0.3">
      <c r="A27" s="80">
        <v>17</v>
      </c>
      <c r="B27" s="230" t="s">
        <v>714</v>
      </c>
      <c r="C27" s="31" t="s">
        <v>47</v>
      </c>
    </row>
    <row r="28" spans="1:3" s="187" customFormat="1" ht="16.5" thickBot="1" x14ac:dyDescent="0.3">
      <c r="A28" s="80">
        <v>18</v>
      </c>
      <c r="B28" s="230" t="s">
        <v>718</v>
      </c>
      <c r="C28" s="231" t="s">
        <v>48</v>
      </c>
    </row>
    <row r="29" spans="1:3" s="187" customFormat="1" ht="16.5" thickBot="1" x14ac:dyDescent="0.3">
      <c r="A29" s="80">
        <v>19</v>
      </c>
      <c r="B29" s="230" t="s">
        <v>720</v>
      </c>
      <c r="C29" s="31" t="s">
        <v>47</v>
      </c>
    </row>
    <row r="30" spans="1:3" s="187" customFormat="1" ht="16.5" thickBot="1" x14ac:dyDescent="0.3">
      <c r="A30" s="78">
        <v>20</v>
      </c>
      <c r="B30" s="230" t="s">
        <v>721</v>
      </c>
      <c r="C30" s="231" t="s">
        <v>48</v>
      </c>
    </row>
    <row r="31" spans="1:3" ht="16.5" thickBot="1" x14ac:dyDescent="0.3">
      <c r="A31" s="110">
        <v>21</v>
      </c>
      <c r="B31" s="232" t="s">
        <v>722</v>
      </c>
      <c r="C31" s="31" t="s">
        <v>47</v>
      </c>
    </row>
    <row r="32" spans="1:3" ht="21" x14ac:dyDescent="0.35">
      <c r="A32" s="265" t="s">
        <v>395</v>
      </c>
      <c r="B32" s="266"/>
      <c r="C32" s="267"/>
    </row>
    <row r="33" spans="1:3" ht="15.75" thickBot="1" x14ac:dyDescent="0.3">
      <c r="A33" s="73" t="s">
        <v>0</v>
      </c>
      <c r="B33" s="74" t="s">
        <v>101</v>
      </c>
      <c r="C33" s="74" t="s">
        <v>23</v>
      </c>
    </row>
    <row r="34" spans="1:3" ht="15.75" thickBot="1" x14ac:dyDescent="0.3">
      <c r="A34" s="80">
        <v>22</v>
      </c>
      <c r="B34" s="142" t="s">
        <v>372</v>
      </c>
      <c r="C34" s="31" t="s">
        <v>47</v>
      </c>
    </row>
    <row r="35" spans="1:3" ht="15.75" thickBot="1" x14ac:dyDescent="0.3">
      <c r="A35" s="80">
        <v>23</v>
      </c>
      <c r="B35" s="142" t="s">
        <v>373</v>
      </c>
      <c r="C35" s="31" t="s">
        <v>48</v>
      </c>
    </row>
    <row r="36" spans="1:3" ht="15.75" thickBot="1" x14ac:dyDescent="0.3">
      <c r="A36" s="80">
        <v>24</v>
      </c>
      <c r="B36" s="143" t="s">
        <v>374</v>
      </c>
      <c r="C36" s="31" t="s">
        <v>48</v>
      </c>
    </row>
    <row r="37" spans="1:3" ht="15.75" thickBot="1" x14ac:dyDescent="0.3">
      <c r="A37" s="80">
        <v>25</v>
      </c>
      <c r="B37" s="142" t="s">
        <v>375</v>
      </c>
      <c r="C37" s="4" t="s">
        <v>628</v>
      </c>
    </row>
    <row r="38" spans="1:3" ht="15.75" thickBot="1" x14ac:dyDescent="0.3">
      <c r="A38" s="80">
        <v>26</v>
      </c>
      <c r="B38" s="142" t="s">
        <v>376</v>
      </c>
      <c r="C38" s="31" t="s">
        <v>47</v>
      </c>
    </row>
    <row r="39" spans="1:3" ht="15.75" thickBot="1" x14ac:dyDescent="0.3">
      <c r="A39" s="80">
        <v>27</v>
      </c>
      <c r="B39" s="142" t="s">
        <v>377</v>
      </c>
      <c r="C39" s="4" t="s">
        <v>628</v>
      </c>
    </row>
    <row r="40" spans="1:3" ht="15.75" thickBot="1" x14ac:dyDescent="0.3">
      <c r="A40" s="80">
        <v>28</v>
      </c>
      <c r="B40" s="142" t="s">
        <v>378</v>
      </c>
      <c r="C40" s="31" t="s">
        <v>47</v>
      </c>
    </row>
    <row r="41" spans="1:3" ht="15.75" thickBot="1" x14ac:dyDescent="0.3">
      <c r="A41" s="80">
        <v>29</v>
      </c>
      <c r="B41" s="142" t="s">
        <v>379</v>
      </c>
      <c r="C41" s="4" t="s">
        <v>628</v>
      </c>
    </row>
    <row r="42" spans="1:3" ht="15.75" thickBot="1" x14ac:dyDescent="0.3">
      <c r="A42" s="80">
        <v>30</v>
      </c>
      <c r="B42" s="142" t="s">
        <v>380</v>
      </c>
      <c r="C42" s="4" t="s">
        <v>628</v>
      </c>
    </row>
    <row r="43" spans="1:3" ht="15.75" thickBot="1" x14ac:dyDescent="0.3">
      <c r="A43" s="80">
        <v>31</v>
      </c>
      <c r="B43" s="142" t="s">
        <v>381</v>
      </c>
      <c r="C43" s="4" t="s">
        <v>628</v>
      </c>
    </row>
    <row r="44" spans="1:3" ht="15.75" thickBot="1" x14ac:dyDescent="0.3">
      <c r="A44" s="80">
        <v>32</v>
      </c>
      <c r="B44" s="142" t="s">
        <v>382</v>
      </c>
      <c r="C44" s="4" t="s">
        <v>628</v>
      </c>
    </row>
    <row r="45" spans="1:3" ht="15.75" thickBot="1" x14ac:dyDescent="0.3">
      <c r="A45" s="80">
        <v>33</v>
      </c>
      <c r="B45" s="142" t="s">
        <v>394</v>
      </c>
      <c r="C45" s="31" t="s">
        <v>48</v>
      </c>
    </row>
    <row r="46" spans="1:3" ht="15.75" thickBot="1" x14ac:dyDescent="0.3">
      <c r="A46" s="80">
        <v>34</v>
      </c>
      <c r="B46" s="142" t="s">
        <v>393</v>
      </c>
      <c r="C46" s="4" t="s">
        <v>628</v>
      </c>
    </row>
    <row r="47" spans="1:3" s="187" customFormat="1" ht="16.5" thickBot="1" x14ac:dyDescent="0.3">
      <c r="A47" s="80">
        <v>35</v>
      </c>
      <c r="B47" s="230" t="s">
        <v>712</v>
      </c>
      <c r="C47" s="31" t="s">
        <v>47</v>
      </c>
    </row>
    <row r="48" spans="1:3" s="187" customFormat="1" ht="15.75" thickBot="1" x14ac:dyDescent="0.3">
      <c r="A48" s="80">
        <v>36</v>
      </c>
      <c r="B48" s="184" t="s">
        <v>125</v>
      </c>
      <c r="C48" s="4" t="s">
        <v>48</v>
      </c>
    </row>
    <row r="49" spans="1:3" s="187" customFormat="1" ht="16.5" thickBot="1" x14ac:dyDescent="0.3">
      <c r="A49" s="80">
        <v>37</v>
      </c>
      <c r="B49" s="232" t="s">
        <v>713</v>
      </c>
      <c r="C49" s="231" t="s">
        <v>48</v>
      </c>
    </row>
    <row r="50" spans="1:3" s="187" customFormat="1" ht="15.75" thickBot="1" x14ac:dyDescent="0.3">
      <c r="A50" s="80">
        <v>38</v>
      </c>
      <c r="B50" s="255" t="s">
        <v>725</v>
      </c>
      <c r="C50" s="4" t="s">
        <v>48</v>
      </c>
    </row>
    <row r="51" spans="1:3" s="187" customFormat="1" ht="15.75" thickBot="1" x14ac:dyDescent="0.3">
      <c r="A51" s="80">
        <v>39</v>
      </c>
      <c r="B51" s="255" t="s">
        <v>726</v>
      </c>
      <c r="C51" s="4" t="s">
        <v>48</v>
      </c>
    </row>
    <row r="52" spans="1:3" s="187" customFormat="1" x14ac:dyDescent="0.25">
      <c r="A52" s="80">
        <v>40</v>
      </c>
      <c r="B52" s="255" t="s">
        <v>727</v>
      </c>
      <c r="C52" s="4" t="s">
        <v>48</v>
      </c>
    </row>
    <row r="53" spans="1:3" ht="15.75" thickBot="1" x14ac:dyDescent="0.3">
      <c r="A53" s="73" t="s">
        <v>0</v>
      </c>
      <c r="B53" s="74" t="s">
        <v>102</v>
      </c>
      <c r="C53" s="74" t="s">
        <v>23</v>
      </c>
    </row>
    <row r="54" spans="1:3" ht="15.75" thickBot="1" x14ac:dyDescent="0.3">
      <c r="A54" s="80">
        <v>41</v>
      </c>
      <c r="B54" s="142" t="s">
        <v>359</v>
      </c>
      <c r="C54" s="4" t="s">
        <v>628</v>
      </c>
    </row>
    <row r="55" spans="1:3" ht="15.75" thickBot="1" x14ac:dyDescent="0.3">
      <c r="A55" s="80">
        <v>42</v>
      </c>
      <c r="B55" s="142" t="s">
        <v>360</v>
      </c>
      <c r="C55" s="4" t="s">
        <v>628</v>
      </c>
    </row>
    <row r="56" spans="1:3" ht="15.75" thickBot="1" x14ac:dyDescent="0.3">
      <c r="A56" s="80">
        <v>43</v>
      </c>
      <c r="B56" s="142" t="s">
        <v>361</v>
      </c>
      <c r="C56" s="4" t="s">
        <v>628</v>
      </c>
    </row>
    <row r="57" spans="1:3" ht="15.75" thickBot="1" x14ac:dyDescent="0.3">
      <c r="A57" s="80">
        <v>44</v>
      </c>
      <c r="B57" s="142" t="s">
        <v>362</v>
      </c>
      <c r="C57" s="87" t="s">
        <v>47</v>
      </c>
    </row>
    <row r="58" spans="1:3" ht="15.75" thickBot="1" x14ac:dyDescent="0.3">
      <c r="A58" s="80">
        <v>45</v>
      </c>
      <c r="B58" s="142" t="s">
        <v>363</v>
      </c>
      <c r="C58" s="4" t="s">
        <v>628</v>
      </c>
    </row>
    <row r="59" spans="1:3" ht="15.75" thickBot="1" x14ac:dyDescent="0.3">
      <c r="A59" s="80">
        <v>46</v>
      </c>
      <c r="B59" s="142" t="s">
        <v>364</v>
      </c>
      <c r="C59" s="31" t="s">
        <v>48</v>
      </c>
    </row>
    <row r="60" spans="1:3" ht="15.75" thickBot="1" x14ac:dyDescent="0.3">
      <c r="A60" s="80">
        <v>47</v>
      </c>
      <c r="B60" s="142" t="s">
        <v>365</v>
      </c>
      <c r="C60" s="4" t="s">
        <v>628</v>
      </c>
    </row>
    <row r="61" spans="1:3" ht="15.75" thickBot="1" x14ac:dyDescent="0.3">
      <c r="A61" s="80">
        <v>48</v>
      </c>
      <c r="B61" s="142" t="s">
        <v>366</v>
      </c>
      <c r="C61" s="87" t="s">
        <v>47</v>
      </c>
    </row>
    <row r="62" spans="1:3" ht="15.75" thickBot="1" x14ac:dyDescent="0.3">
      <c r="A62" s="80">
        <v>49</v>
      </c>
      <c r="B62" s="142" t="s">
        <v>367</v>
      </c>
      <c r="C62" s="4" t="s">
        <v>628</v>
      </c>
    </row>
    <row r="63" spans="1:3" ht="15.75" thickBot="1" x14ac:dyDescent="0.3">
      <c r="A63" s="80">
        <v>50</v>
      </c>
      <c r="B63" s="142" t="s">
        <v>368</v>
      </c>
      <c r="C63" s="87" t="s">
        <v>47</v>
      </c>
    </row>
    <row r="64" spans="1:3" ht="15.75" thickBot="1" x14ac:dyDescent="0.3">
      <c r="A64" s="80">
        <v>51</v>
      </c>
      <c r="B64" s="142" t="s">
        <v>369</v>
      </c>
      <c r="C64" s="29" t="s">
        <v>47</v>
      </c>
    </row>
    <row r="65" spans="1:3" ht="15.75" thickBot="1" x14ac:dyDescent="0.3">
      <c r="A65" s="80">
        <v>52</v>
      </c>
      <c r="B65" s="142" t="s">
        <v>370</v>
      </c>
      <c r="C65" s="4" t="s">
        <v>628</v>
      </c>
    </row>
    <row r="66" spans="1:3" s="187" customFormat="1" ht="15.75" thickBot="1" x14ac:dyDescent="0.3">
      <c r="A66" s="80">
        <v>53</v>
      </c>
      <c r="B66" s="189" t="s">
        <v>371</v>
      </c>
      <c r="C66" s="4" t="s">
        <v>628</v>
      </c>
    </row>
    <row r="67" spans="1:3" s="187" customFormat="1" ht="16.5" thickBot="1" x14ac:dyDescent="0.3">
      <c r="A67" s="80">
        <v>54</v>
      </c>
      <c r="B67" s="230" t="s">
        <v>705</v>
      </c>
      <c r="C67" s="29" t="s">
        <v>47</v>
      </c>
    </row>
    <row r="68" spans="1:3" s="187" customFormat="1" ht="16.5" thickBot="1" x14ac:dyDescent="0.3">
      <c r="A68" s="80">
        <v>55</v>
      </c>
      <c r="B68" s="232" t="s">
        <v>706</v>
      </c>
      <c r="C68" s="4" t="s">
        <v>628</v>
      </c>
    </row>
    <row r="69" spans="1:3" s="187" customFormat="1" ht="16.5" thickBot="1" x14ac:dyDescent="0.3">
      <c r="A69" s="80">
        <v>56</v>
      </c>
      <c r="B69" s="232" t="s">
        <v>707</v>
      </c>
      <c r="C69" s="29" t="s">
        <v>47</v>
      </c>
    </row>
    <row r="70" spans="1:3" s="187" customFormat="1" ht="16.5" thickBot="1" x14ac:dyDescent="0.3">
      <c r="A70" s="80">
        <v>57</v>
      </c>
      <c r="B70" s="232" t="s">
        <v>708</v>
      </c>
      <c r="C70" s="29" t="s">
        <v>47</v>
      </c>
    </row>
    <row r="71" spans="1:3" s="187" customFormat="1" ht="16.5" thickBot="1" x14ac:dyDescent="0.3">
      <c r="A71" s="80">
        <v>58</v>
      </c>
      <c r="B71" s="232" t="s">
        <v>709</v>
      </c>
      <c r="C71" s="29" t="s">
        <v>47</v>
      </c>
    </row>
    <row r="72" spans="1:3" s="187" customFormat="1" ht="16.5" thickBot="1" x14ac:dyDescent="0.3">
      <c r="A72" s="80">
        <v>59</v>
      </c>
      <c r="B72" s="230" t="s">
        <v>711</v>
      </c>
      <c r="C72" s="4" t="s">
        <v>628</v>
      </c>
    </row>
    <row r="73" spans="1:3" ht="16.5" thickBot="1" x14ac:dyDescent="0.3">
      <c r="A73" s="80">
        <v>60</v>
      </c>
      <c r="B73" s="230" t="s">
        <v>710</v>
      </c>
      <c r="C73" s="31" t="s">
        <v>48</v>
      </c>
    </row>
    <row r="74" spans="1:3" s="187" customFormat="1" ht="16.5" thickBot="1" x14ac:dyDescent="0.3">
      <c r="A74" s="80">
        <v>61</v>
      </c>
      <c r="B74" s="230" t="s">
        <v>728</v>
      </c>
      <c r="C74" s="4" t="s">
        <v>628</v>
      </c>
    </row>
    <row r="75" spans="1:3" ht="16.5" thickBot="1" x14ac:dyDescent="0.3">
      <c r="A75" s="159">
        <v>62</v>
      </c>
      <c r="B75" s="256" t="s">
        <v>729</v>
      </c>
      <c r="C75" s="79" t="s">
        <v>47</v>
      </c>
    </row>
    <row r="76" spans="1:3" s="187" customFormat="1" ht="15.75" thickBot="1" x14ac:dyDescent="0.3">
      <c r="A76" s="317">
        <v>63</v>
      </c>
      <c r="B76" s="184" t="s">
        <v>118</v>
      </c>
      <c r="C76" s="29" t="s">
        <v>48</v>
      </c>
    </row>
    <row r="77" spans="1:3" s="187" customFormat="1" ht="15.75" thickBot="1" x14ac:dyDescent="0.3">
      <c r="A77" s="317">
        <v>64</v>
      </c>
      <c r="B77" s="184" t="s">
        <v>119</v>
      </c>
      <c r="C77" s="29" t="s">
        <v>48</v>
      </c>
    </row>
    <row r="78" spans="1:3" s="187" customFormat="1" ht="15.75" thickBot="1" x14ac:dyDescent="0.3">
      <c r="A78" s="317">
        <v>65</v>
      </c>
      <c r="B78" s="184" t="s">
        <v>120</v>
      </c>
      <c r="C78" s="29" t="s">
        <v>48</v>
      </c>
    </row>
    <row r="79" spans="1:3" ht="15.75" thickBot="1" x14ac:dyDescent="0.3">
      <c r="A79" s="213">
        <v>66</v>
      </c>
      <c r="B79" s="184" t="s">
        <v>563</v>
      </c>
      <c r="C79" s="87" t="s">
        <v>48</v>
      </c>
    </row>
    <row r="80" spans="1:3" ht="21" x14ac:dyDescent="0.35">
      <c r="A80" s="265" t="s">
        <v>734</v>
      </c>
      <c r="B80" s="266"/>
      <c r="C80" s="267"/>
    </row>
    <row r="81" spans="1:3" ht="15.75" thickBot="1" x14ac:dyDescent="0.3">
      <c r="A81" s="73" t="s">
        <v>0</v>
      </c>
      <c r="B81" s="74" t="s">
        <v>101</v>
      </c>
      <c r="C81" s="74" t="s">
        <v>23</v>
      </c>
    </row>
    <row r="82" spans="1:3" ht="15.75" thickBot="1" x14ac:dyDescent="0.3">
      <c r="A82" s="80">
        <v>67</v>
      </c>
      <c r="B82" s="142" t="s">
        <v>384</v>
      </c>
      <c r="C82" s="4" t="s">
        <v>628</v>
      </c>
    </row>
    <row r="83" spans="1:3" ht="15.75" thickBot="1" x14ac:dyDescent="0.3">
      <c r="A83" s="80">
        <v>68</v>
      </c>
      <c r="B83" s="142" t="s">
        <v>385</v>
      </c>
      <c r="C83" s="4" t="s">
        <v>628</v>
      </c>
    </row>
    <row r="84" spans="1:3" ht="15.75" thickBot="1" x14ac:dyDescent="0.3">
      <c r="A84" s="80">
        <v>69</v>
      </c>
      <c r="B84" s="142" t="s">
        <v>386</v>
      </c>
      <c r="C84" s="4" t="s">
        <v>628</v>
      </c>
    </row>
    <row r="85" spans="1:3" ht="15.75" thickBot="1" x14ac:dyDescent="0.3">
      <c r="A85" s="73" t="s">
        <v>0</v>
      </c>
      <c r="B85" s="74" t="s">
        <v>102</v>
      </c>
      <c r="C85" s="74" t="s">
        <v>23</v>
      </c>
    </row>
    <row r="86" spans="1:3" ht="15.75" thickBot="1" x14ac:dyDescent="0.3">
      <c r="A86" s="80">
        <v>70</v>
      </c>
      <c r="B86" s="142" t="s">
        <v>383</v>
      </c>
      <c r="C86" s="4" t="s">
        <v>628</v>
      </c>
    </row>
  </sheetData>
  <mergeCells count="6">
    <mergeCell ref="A32:C32"/>
    <mergeCell ref="A80:C80"/>
    <mergeCell ref="A1:B1"/>
    <mergeCell ref="A2:C2"/>
    <mergeCell ref="A13:C13"/>
    <mergeCell ref="A19:C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62"/>
  <sheetViews>
    <sheetView view="pageBreakPreview" zoomScale="89" zoomScaleSheetLayoutView="89" workbookViewId="0">
      <selection activeCell="A62" sqref="A62"/>
    </sheetView>
  </sheetViews>
  <sheetFormatPr defaultRowHeight="18.75" x14ac:dyDescent="0.3"/>
  <cols>
    <col min="1" max="1" width="12.5703125" style="210" customWidth="1"/>
    <col min="2" max="2" width="45.85546875" style="196" customWidth="1"/>
    <col min="3" max="3" width="26.85546875" style="211" customWidth="1"/>
    <col min="4" max="16384" width="9.140625" style="196"/>
  </cols>
  <sheetData>
    <row r="1" spans="1:3" ht="25.5" x14ac:dyDescent="0.3">
      <c r="A1" s="271" t="s">
        <v>21</v>
      </c>
      <c r="B1" s="271"/>
      <c r="C1" s="195"/>
    </row>
    <row r="2" spans="1:3" x14ac:dyDescent="0.3">
      <c r="A2" s="197" t="s">
        <v>59</v>
      </c>
      <c r="B2" s="197"/>
      <c r="C2" s="197"/>
    </row>
    <row r="3" spans="1:3" s="199" customFormat="1" ht="19.5" thickBot="1" x14ac:dyDescent="0.35">
      <c r="A3" s="191" t="s">
        <v>0</v>
      </c>
      <c r="B3" s="198" t="s">
        <v>39</v>
      </c>
      <c r="C3" s="191" t="s">
        <v>23</v>
      </c>
    </row>
    <row r="4" spans="1:3" ht="19.5" thickBot="1" x14ac:dyDescent="0.35">
      <c r="A4" s="36">
        <v>1</v>
      </c>
      <c r="B4" s="200" t="s">
        <v>587</v>
      </c>
      <c r="C4" s="201" t="s">
        <v>47</v>
      </c>
    </row>
    <row r="5" spans="1:3" ht="19.5" thickBot="1" x14ac:dyDescent="0.35">
      <c r="A5" s="36">
        <v>2</v>
      </c>
      <c r="B5" s="202" t="s">
        <v>588</v>
      </c>
      <c r="C5" s="201" t="s">
        <v>47</v>
      </c>
    </row>
    <row r="6" spans="1:3" s="203" customFormat="1" ht="19.5" thickBot="1" x14ac:dyDescent="0.35">
      <c r="A6" s="191" t="s">
        <v>0</v>
      </c>
      <c r="B6" s="119" t="s">
        <v>22</v>
      </c>
      <c r="C6" s="119" t="s">
        <v>2</v>
      </c>
    </row>
    <row r="7" spans="1:3" ht="19.5" thickBot="1" x14ac:dyDescent="0.35">
      <c r="A7" s="36">
        <v>3</v>
      </c>
      <c r="B7" s="202" t="s">
        <v>578</v>
      </c>
      <c r="C7" s="201" t="s">
        <v>47</v>
      </c>
    </row>
    <row r="8" spans="1:3" ht="19.5" thickBot="1" x14ac:dyDescent="0.35">
      <c r="A8" s="36">
        <v>4</v>
      </c>
      <c r="B8" s="202" t="s">
        <v>579</v>
      </c>
      <c r="C8" s="201" t="s">
        <v>47</v>
      </c>
    </row>
    <row r="9" spans="1:3" ht="19.5" thickBot="1" x14ac:dyDescent="0.35">
      <c r="A9" s="36">
        <v>5</v>
      </c>
      <c r="B9" s="202" t="s">
        <v>580</v>
      </c>
      <c r="C9" s="212" t="s">
        <v>628</v>
      </c>
    </row>
    <row r="10" spans="1:3" ht="19.5" thickBot="1" x14ac:dyDescent="0.35">
      <c r="A10" s="36">
        <v>6</v>
      </c>
      <c r="B10" s="202" t="s">
        <v>581</v>
      </c>
      <c r="C10" s="201" t="s">
        <v>47</v>
      </c>
    </row>
    <row r="11" spans="1:3" ht="19.5" thickBot="1" x14ac:dyDescent="0.35">
      <c r="A11" s="36">
        <v>7</v>
      </c>
      <c r="B11" s="202" t="s">
        <v>582</v>
      </c>
      <c r="C11" s="212" t="s">
        <v>628</v>
      </c>
    </row>
    <row r="12" spans="1:3" ht="19.5" thickBot="1" x14ac:dyDescent="0.35">
      <c r="A12" s="36">
        <v>8</v>
      </c>
      <c r="B12" s="202" t="s">
        <v>583</v>
      </c>
      <c r="C12" s="204" t="s">
        <v>48</v>
      </c>
    </row>
    <row r="13" spans="1:3" ht="19.5" thickBot="1" x14ac:dyDescent="0.35">
      <c r="A13" s="36">
        <v>9</v>
      </c>
      <c r="B13" s="202" t="s">
        <v>584</v>
      </c>
      <c r="C13" s="204" t="s">
        <v>47</v>
      </c>
    </row>
    <row r="14" spans="1:3" ht="19.5" thickBot="1" x14ac:dyDescent="0.35">
      <c r="A14" s="36">
        <v>10</v>
      </c>
      <c r="B14" s="202" t="s">
        <v>585</v>
      </c>
      <c r="C14" s="204" t="s">
        <v>47</v>
      </c>
    </row>
    <row r="15" spans="1:3" ht="19.5" thickBot="1" x14ac:dyDescent="0.35">
      <c r="A15" s="36">
        <v>11</v>
      </c>
      <c r="B15" s="202" t="s">
        <v>586</v>
      </c>
      <c r="C15" s="204" t="s">
        <v>47</v>
      </c>
    </row>
    <row r="16" spans="1:3" x14ac:dyDescent="0.3">
      <c r="A16" s="197" t="s">
        <v>60</v>
      </c>
      <c r="B16" s="197"/>
      <c r="C16" s="197"/>
    </row>
    <row r="17" spans="1:3" x14ac:dyDescent="0.3">
      <c r="A17" s="191" t="s">
        <v>0</v>
      </c>
      <c r="B17" s="192" t="s">
        <v>39</v>
      </c>
      <c r="C17" s="192" t="s">
        <v>23</v>
      </c>
    </row>
    <row r="18" spans="1:3" s="219" customFormat="1" x14ac:dyDescent="0.3">
      <c r="A18" s="224">
        <v>12</v>
      </c>
      <c r="B18" s="220" t="s">
        <v>666</v>
      </c>
      <c r="C18" s="220" t="s">
        <v>48</v>
      </c>
    </row>
    <row r="19" spans="1:3" s="219" customFormat="1" ht="19.5" thickBot="1" x14ac:dyDescent="0.35">
      <c r="A19" s="224">
        <v>13</v>
      </c>
      <c r="B19" s="220" t="s">
        <v>665</v>
      </c>
      <c r="C19" s="220" t="s">
        <v>47</v>
      </c>
    </row>
    <row r="20" spans="1:3" ht="19.5" thickBot="1" x14ac:dyDescent="0.35">
      <c r="A20" s="36">
        <v>14</v>
      </c>
      <c r="B20" s="202" t="s">
        <v>589</v>
      </c>
      <c r="C20" s="212" t="s">
        <v>628</v>
      </c>
    </row>
    <row r="21" spans="1:3" x14ac:dyDescent="0.3">
      <c r="A21" s="225" t="s">
        <v>0</v>
      </c>
      <c r="B21" s="206" t="s">
        <v>22</v>
      </c>
      <c r="C21" s="207" t="s">
        <v>2</v>
      </c>
    </row>
    <row r="22" spans="1:3" s="219" customFormat="1" x14ac:dyDescent="0.3">
      <c r="A22" s="224">
        <v>15</v>
      </c>
      <c r="B22" s="221" t="s">
        <v>667</v>
      </c>
      <c r="C22" s="222" t="s">
        <v>48</v>
      </c>
    </row>
    <row r="23" spans="1:3" s="219" customFormat="1" x14ac:dyDescent="0.3">
      <c r="A23" s="224">
        <v>16</v>
      </c>
      <c r="B23" s="221" t="s">
        <v>668</v>
      </c>
      <c r="C23" s="222" t="s">
        <v>48</v>
      </c>
    </row>
    <row r="24" spans="1:3" s="219" customFormat="1" ht="19.5" thickBot="1" x14ac:dyDescent="0.35">
      <c r="A24" s="224">
        <v>17</v>
      </c>
      <c r="B24" s="221" t="s">
        <v>669</v>
      </c>
      <c r="C24" s="222" t="s">
        <v>48</v>
      </c>
    </row>
    <row r="25" spans="1:3" ht="19.5" thickBot="1" x14ac:dyDescent="0.35">
      <c r="A25" s="36">
        <v>18</v>
      </c>
      <c r="B25" s="202" t="s">
        <v>590</v>
      </c>
      <c r="C25" s="205" t="s">
        <v>47</v>
      </c>
    </row>
    <row r="26" spans="1:3" x14ac:dyDescent="0.3">
      <c r="A26" s="197" t="s">
        <v>61</v>
      </c>
      <c r="B26" s="197"/>
      <c r="C26" s="197"/>
    </row>
    <row r="27" spans="1:3" ht="19.5" thickBot="1" x14ac:dyDescent="0.35">
      <c r="A27" s="191" t="s">
        <v>0</v>
      </c>
      <c r="B27" s="192" t="s">
        <v>22</v>
      </c>
      <c r="C27" s="192" t="s">
        <v>2</v>
      </c>
    </row>
    <row r="28" spans="1:3" ht="19.5" thickBot="1" x14ac:dyDescent="0.35">
      <c r="A28" s="36">
        <v>19</v>
      </c>
      <c r="B28" s="202" t="s">
        <v>591</v>
      </c>
      <c r="C28" s="205" t="s">
        <v>47</v>
      </c>
    </row>
    <row r="29" spans="1:3" x14ac:dyDescent="0.3">
      <c r="A29" s="197" t="s">
        <v>595</v>
      </c>
      <c r="B29" s="197"/>
      <c r="C29" s="208"/>
    </row>
    <row r="30" spans="1:3" ht="19.5" thickBot="1" x14ac:dyDescent="0.35">
      <c r="A30" s="191" t="s">
        <v>0</v>
      </c>
      <c r="B30" s="192" t="s">
        <v>39</v>
      </c>
      <c r="C30" s="209" t="s">
        <v>23</v>
      </c>
    </row>
    <row r="31" spans="1:3" ht="19.5" thickBot="1" x14ac:dyDescent="0.35">
      <c r="A31" s="36">
        <v>20</v>
      </c>
      <c r="B31" s="202" t="s">
        <v>592</v>
      </c>
      <c r="C31" s="212" t="s">
        <v>628</v>
      </c>
    </row>
    <row r="32" spans="1:3" ht="19.5" thickBot="1" x14ac:dyDescent="0.35">
      <c r="A32" s="36">
        <v>21</v>
      </c>
      <c r="B32" s="202" t="s">
        <v>627</v>
      </c>
      <c r="C32" s="212" t="s">
        <v>628</v>
      </c>
    </row>
    <row r="33" spans="1:4" ht="19.5" thickBot="1" x14ac:dyDescent="0.35">
      <c r="A33" s="191" t="s">
        <v>0</v>
      </c>
      <c r="B33" s="206" t="s">
        <v>22</v>
      </c>
      <c r="C33" s="207" t="s">
        <v>2</v>
      </c>
    </row>
    <row r="34" spans="1:4" ht="19.5" thickBot="1" x14ac:dyDescent="0.35">
      <c r="A34" s="36">
        <v>22</v>
      </c>
      <c r="B34" s="202" t="s">
        <v>593</v>
      </c>
      <c r="C34" s="212" t="s">
        <v>628</v>
      </c>
    </row>
    <row r="35" spans="1:4" ht="19.5" thickBot="1" x14ac:dyDescent="0.35">
      <c r="A35" s="36">
        <v>23</v>
      </c>
      <c r="B35" s="202" t="s">
        <v>594</v>
      </c>
      <c r="C35" s="212" t="s">
        <v>628</v>
      </c>
    </row>
    <row r="36" spans="1:4" x14ac:dyDescent="0.3">
      <c r="A36" s="197" t="s">
        <v>62</v>
      </c>
      <c r="B36" s="197"/>
      <c r="C36" s="197"/>
    </row>
    <row r="37" spans="1:4" ht="19.5" thickBot="1" x14ac:dyDescent="0.35">
      <c r="A37" s="191" t="s">
        <v>0</v>
      </c>
      <c r="B37" s="192" t="s">
        <v>39</v>
      </c>
      <c r="C37" s="192" t="s">
        <v>23</v>
      </c>
    </row>
    <row r="38" spans="1:4" ht="19.5" thickBot="1" x14ac:dyDescent="0.35">
      <c r="A38" s="36">
        <v>24</v>
      </c>
      <c r="B38" s="202" t="s">
        <v>597</v>
      </c>
      <c r="C38" s="212" t="s">
        <v>628</v>
      </c>
    </row>
    <row r="39" spans="1:4" x14ac:dyDescent="0.3">
      <c r="A39" s="36"/>
      <c r="B39" s="38"/>
      <c r="C39" s="205"/>
    </row>
    <row r="40" spans="1:4" ht="19.5" thickBot="1" x14ac:dyDescent="0.35">
      <c r="A40" s="191" t="s">
        <v>0</v>
      </c>
      <c r="B40" s="206" t="s">
        <v>22</v>
      </c>
      <c r="C40" s="207" t="s">
        <v>2</v>
      </c>
    </row>
    <row r="41" spans="1:4" ht="19.5" thickBot="1" x14ac:dyDescent="0.35">
      <c r="A41" s="36">
        <v>25</v>
      </c>
      <c r="B41" s="202" t="s">
        <v>596</v>
      </c>
      <c r="C41" s="212" t="s">
        <v>628</v>
      </c>
    </row>
    <row r="42" spans="1:4" ht="19.5" thickBot="1" x14ac:dyDescent="0.35">
      <c r="A42" s="36">
        <v>26</v>
      </c>
      <c r="B42" s="202" t="s">
        <v>598</v>
      </c>
      <c r="C42" s="212" t="s">
        <v>628</v>
      </c>
    </row>
    <row r="43" spans="1:4" s="203" customFormat="1" x14ac:dyDescent="0.3">
      <c r="A43" s="197" t="s">
        <v>604</v>
      </c>
      <c r="B43" s="197"/>
      <c r="C43" s="197"/>
      <c r="D43" s="196"/>
    </row>
    <row r="44" spans="1:4" ht="19.5" thickBot="1" x14ac:dyDescent="0.35">
      <c r="A44" s="191" t="s">
        <v>0</v>
      </c>
      <c r="B44" s="192" t="s">
        <v>22</v>
      </c>
      <c r="C44" s="192" t="s">
        <v>2</v>
      </c>
    </row>
    <row r="45" spans="1:4" ht="19.5" thickBot="1" x14ac:dyDescent="0.35">
      <c r="A45" s="36">
        <v>27</v>
      </c>
      <c r="B45" s="202" t="s">
        <v>605</v>
      </c>
      <c r="C45" s="212" t="s">
        <v>628</v>
      </c>
    </row>
    <row r="46" spans="1:4" s="203" customFormat="1" x14ac:dyDescent="0.3">
      <c r="A46" s="197" t="s">
        <v>600</v>
      </c>
      <c r="B46" s="197"/>
      <c r="C46" s="197"/>
      <c r="D46" s="196"/>
    </row>
    <row r="47" spans="1:4" ht="19.5" thickBot="1" x14ac:dyDescent="0.35">
      <c r="A47" s="191" t="s">
        <v>0</v>
      </c>
      <c r="B47" s="192" t="s">
        <v>22</v>
      </c>
      <c r="C47" s="192" t="s">
        <v>2</v>
      </c>
    </row>
    <row r="48" spans="1:4" ht="19.5" thickBot="1" x14ac:dyDescent="0.35">
      <c r="A48" s="36">
        <v>28</v>
      </c>
      <c r="B48" s="202" t="s">
        <v>599</v>
      </c>
      <c r="C48" s="205" t="s">
        <v>47</v>
      </c>
    </row>
    <row r="49" spans="1:3" x14ac:dyDescent="0.3">
      <c r="A49" s="191" t="s">
        <v>0</v>
      </c>
      <c r="B49" s="192" t="s">
        <v>39</v>
      </c>
      <c r="C49" s="192" t="s">
        <v>2</v>
      </c>
    </row>
    <row r="50" spans="1:3" x14ac:dyDescent="0.3">
      <c r="A50" s="36">
        <v>29</v>
      </c>
      <c r="B50" s="223" t="s">
        <v>670</v>
      </c>
      <c r="C50" s="205" t="s">
        <v>47</v>
      </c>
    </row>
    <row r="51" spans="1:3" x14ac:dyDescent="0.3">
      <c r="A51" s="36">
        <v>30</v>
      </c>
      <c r="B51" s="223" t="s">
        <v>671</v>
      </c>
      <c r="C51" s="205" t="s">
        <v>47</v>
      </c>
    </row>
    <row r="52" spans="1:3" x14ac:dyDescent="0.3">
      <c r="A52" s="36">
        <v>31</v>
      </c>
      <c r="B52" s="223" t="s">
        <v>672</v>
      </c>
      <c r="C52" s="205" t="s">
        <v>47</v>
      </c>
    </row>
    <row r="53" spans="1:3" x14ac:dyDescent="0.3">
      <c r="A53" s="36">
        <v>32</v>
      </c>
      <c r="B53" s="223" t="s">
        <v>673</v>
      </c>
      <c r="C53" s="205" t="s">
        <v>48</v>
      </c>
    </row>
    <row r="54" spans="1:3" x14ac:dyDescent="0.3">
      <c r="A54" s="36">
        <v>33</v>
      </c>
      <c r="B54" s="223" t="s">
        <v>674</v>
      </c>
      <c r="C54" s="205" t="s">
        <v>48</v>
      </c>
    </row>
    <row r="55" spans="1:3" x14ac:dyDescent="0.3">
      <c r="A55" s="197" t="s">
        <v>63</v>
      </c>
      <c r="B55" s="197"/>
      <c r="C55" s="197"/>
    </row>
    <row r="56" spans="1:3" ht="19.5" thickBot="1" x14ac:dyDescent="0.35">
      <c r="A56" s="191" t="s">
        <v>0</v>
      </c>
      <c r="B56" s="192" t="s">
        <v>22</v>
      </c>
      <c r="C56" s="192" t="s">
        <v>2</v>
      </c>
    </row>
    <row r="57" spans="1:3" ht="19.5" thickBot="1" x14ac:dyDescent="0.35">
      <c r="A57" s="36">
        <v>34</v>
      </c>
      <c r="B57" s="202" t="s">
        <v>601</v>
      </c>
      <c r="C57" s="205" t="s">
        <v>48</v>
      </c>
    </row>
    <row r="58" spans="1:3" ht="19.5" thickBot="1" x14ac:dyDescent="0.35">
      <c r="A58" s="191" t="s">
        <v>0</v>
      </c>
      <c r="B58" s="192" t="s">
        <v>39</v>
      </c>
      <c r="C58" s="192" t="s">
        <v>2</v>
      </c>
    </row>
    <row r="59" spans="1:3" ht="19.5" thickBot="1" x14ac:dyDescent="0.35">
      <c r="A59" s="36">
        <v>35</v>
      </c>
      <c r="B59" s="202" t="s">
        <v>602</v>
      </c>
      <c r="C59" s="212" t="s">
        <v>628</v>
      </c>
    </row>
    <row r="60" spans="1:3" ht="19.5" thickBot="1" x14ac:dyDescent="0.35">
      <c r="A60" s="36">
        <v>36</v>
      </c>
      <c r="B60" s="202" t="s">
        <v>603</v>
      </c>
      <c r="C60" s="212" t="s">
        <v>628</v>
      </c>
    </row>
    <row r="62" spans="1:3" x14ac:dyDescent="0.3">
      <c r="C62" s="196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C10"/>
  <sheetViews>
    <sheetView view="pageBreakPreview" zoomScale="112" zoomScaleSheetLayoutView="112" workbookViewId="0">
      <selection activeCell="B4" sqref="B4"/>
    </sheetView>
  </sheetViews>
  <sheetFormatPr defaultRowHeight="15" x14ac:dyDescent="0.25"/>
  <cols>
    <col min="1" max="1" width="12.5703125" customWidth="1"/>
    <col min="2" max="2" width="29.42578125" customWidth="1"/>
    <col min="3" max="3" width="18.42578125" style="2" customWidth="1"/>
  </cols>
  <sheetData>
    <row r="1" spans="1:3" ht="36" x14ac:dyDescent="0.25">
      <c r="A1" s="273" t="s">
        <v>7</v>
      </c>
      <c r="B1" s="274"/>
      <c r="C1" s="6"/>
    </row>
    <row r="2" spans="1:3" ht="21" x14ac:dyDescent="0.35">
      <c r="A2" s="272" t="s">
        <v>85</v>
      </c>
      <c r="B2" s="272"/>
      <c r="C2" s="272"/>
    </row>
    <row r="3" spans="1:3" ht="15.75" thickBot="1" x14ac:dyDescent="0.3">
      <c r="A3" s="73" t="s">
        <v>0</v>
      </c>
      <c r="B3" s="74" t="s">
        <v>39</v>
      </c>
      <c r="C3" s="126" t="s">
        <v>2</v>
      </c>
    </row>
    <row r="4" spans="1:3" ht="15.75" thickBot="1" x14ac:dyDescent="0.3">
      <c r="A4" s="80">
        <v>1</v>
      </c>
      <c r="B4" s="142" t="s">
        <v>132</v>
      </c>
      <c r="C4" s="5" t="s">
        <v>628</v>
      </c>
    </row>
    <row r="5" spans="1:3" ht="15.75" thickBot="1" x14ac:dyDescent="0.3">
      <c r="A5" s="73" t="s">
        <v>0</v>
      </c>
      <c r="B5" s="74" t="s">
        <v>22</v>
      </c>
      <c r="C5" s="126" t="s">
        <v>2</v>
      </c>
    </row>
    <row r="6" spans="1:3" ht="15.75" thickBot="1" x14ac:dyDescent="0.3">
      <c r="A6" s="54">
        <v>2</v>
      </c>
      <c r="B6" s="142" t="s">
        <v>130</v>
      </c>
      <c r="C6" s="5" t="s">
        <v>628</v>
      </c>
    </row>
    <row r="7" spans="1:3" ht="15.75" thickBot="1" x14ac:dyDescent="0.3">
      <c r="A7" s="54">
        <v>3</v>
      </c>
      <c r="B7" s="142" t="s">
        <v>131</v>
      </c>
      <c r="C7" s="5" t="s">
        <v>628</v>
      </c>
    </row>
    <row r="8" spans="1:3" ht="21" x14ac:dyDescent="0.35">
      <c r="A8" s="272" t="s">
        <v>84</v>
      </c>
      <c r="B8" s="272"/>
      <c r="C8" s="272"/>
    </row>
    <row r="9" spans="1:3" ht="15.75" thickBot="1" x14ac:dyDescent="0.3">
      <c r="A9" s="58" t="s">
        <v>0</v>
      </c>
      <c r="B9" s="59" t="s">
        <v>22</v>
      </c>
      <c r="C9" s="62" t="s">
        <v>2</v>
      </c>
    </row>
    <row r="10" spans="1:3" ht="15.75" thickBot="1" x14ac:dyDescent="0.3">
      <c r="A10" s="80">
        <v>4</v>
      </c>
      <c r="B10" s="142" t="s">
        <v>133</v>
      </c>
      <c r="C10" s="5" t="s">
        <v>628</v>
      </c>
    </row>
  </sheetData>
  <mergeCells count="3">
    <mergeCell ref="A8:C8"/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D23"/>
  <sheetViews>
    <sheetView workbookViewId="0">
      <selection activeCell="C1" sqref="C1"/>
    </sheetView>
  </sheetViews>
  <sheetFormatPr defaultRowHeight="15" x14ac:dyDescent="0.25"/>
  <cols>
    <col min="1" max="1" width="9.42578125" customWidth="1"/>
    <col min="2" max="2" width="30" customWidth="1"/>
    <col min="3" max="3" width="15.5703125" customWidth="1"/>
  </cols>
  <sheetData>
    <row r="1" spans="1:4" ht="36" x14ac:dyDescent="0.25">
      <c r="A1" s="41" t="s">
        <v>9</v>
      </c>
      <c r="B1" s="42"/>
      <c r="C1" s="44" t="s">
        <v>27</v>
      </c>
      <c r="D1" s="40"/>
    </row>
    <row r="2" spans="1:4" ht="21" x14ac:dyDescent="0.35">
      <c r="A2" s="121" t="s">
        <v>88</v>
      </c>
      <c r="B2" s="121"/>
      <c r="C2" s="121"/>
    </row>
    <row r="3" spans="1:4" ht="15.75" thickBot="1" x14ac:dyDescent="0.3">
      <c r="A3" s="73" t="s">
        <v>66</v>
      </c>
      <c r="B3" s="120" t="s">
        <v>19</v>
      </c>
      <c r="C3" s="108" t="s">
        <v>2</v>
      </c>
    </row>
    <row r="4" spans="1:4" ht="15.75" thickBot="1" x14ac:dyDescent="0.3">
      <c r="A4" s="80">
        <v>1</v>
      </c>
      <c r="B4" s="184" t="s">
        <v>134</v>
      </c>
      <c r="C4" s="81" t="s">
        <v>628</v>
      </c>
    </row>
    <row r="5" spans="1:4" ht="15.75" thickBot="1" x14ac:dyDescent="0.3">
      <c r="A5" s="80">
        <v>2</v>
      </c>
      <c r="B5" s="184" t="s">
        <v>144</v>
      </c>
      <c r="C5" s="81" t="s">
        <v>628</v>
      </c>
    </row>
    <row r="6" spans="1:4" ht="15.75" thickBot="1" x14ac:dyDescent="0.3">
      <c r="A6" s="80">
        <v>3</v>
      </c>
      <c r="B6" s="184" t="s">
        <v>136</v>
      </c>
      <c r="C6" s="81" t="s">
        <v>48</v>
      </c>
    </row>
    <row r="7" spans="1:4" s="40" customFormat="1" ht="15.75" thickBot="1" x14ac:dyDescent="0.3">
      <c r="A7" s="80">
        <v>4</v>
      </c>
      <c r="B7" s="184" t="s">
        <v>137</v>
      </c>
      <c r="C7" s="81" t="s">
        <v>628</v>
      </c>
    </row>
    <row r="8" spans="1:4" s="40" customFormat="1" ht="15.75" thickBot="1" x14ac:dyDescent="0.3">
      <c r="A8" s="80">
        <v>5</v>
      </c>
      <c r="B8" s="184" t="s">
        <v>138</v>
      </c>
      <c r="C8" s="81" t="s">
        <v>47</v>
      </c>
    </row>
    <row r="9" spans="1:4" s="40" customFormat="1" ht="15.75" thickBot="1" x14ac:dyDescent="0.3">
      <c r="A9" s="80">
        <v>6</v>
      </c>
      <c r="B9" s="184" t="s">
        <v>147</v>
      </c>
      <c r="C9" s="81" t="s">
        <v>628</v>
      </c>
    </row>
    <row r="10" spans="1:4" s="79" customFormat="1" ht="15.75" thickBot="1" x14ac:dyDescent="0.3">
      <c r="A10" s="80">
        <v>7</v>
      </c>
      <c r="B10" s="184" t="s">
        <v>145</v>
      </c>
      <c r="C10" s="170" t="s">
        <v>606</v>
      </c>
    </row>
    <row r="11" spans="1:4" s="79" customFormat="1" ht="15.75" thickBot="1" x14ac:dyDescent="0.3">
      <c r="A11" s="80">
        <v>8</v>
      </c>
      <c r="B11" s="184" t="s">
        <v>139</v>
      </c>
      <c r="C11" s="81" t="s">
        <v>47</v>
      </c>
    </row>
    <row r="12" spans="1:4" s="79" customFormat="1" ht="15.75" thickBot="1" x14ac:dyDescent="0.3">
      <c r="A12" s="80">
        <v>9</v>
      </c>
      <c r="B12" s="184" t="s">
        <v>146</v>
      </c>
      <c r="C12" s="81" t="s">
        <v>48</v>
      </c>
    </row>
    <row r="13" spans="1:4" s="79" customFormat="1" ht="16.5" thickBot="1" x14ac:dyDescent="0.3">
      <c r="A13" s="80">
        <v>10</v>
      </c>
      <c r="B13" s="181" t="s">
        <v>730</v>
      </c>
      <c r="C13" s="61" t="s">
        <v>628</v>
      </c>
    </row>
    <row r="14" spans="1:4" ht="15.75" thickBot="1" x14ac:dyDescent="0.3">
      <c r="A14" s="73" t="s">
        <v>66</v>
      </c>
      <c r="B14" s="120" t="s">
        <v>69</v>
      </c>
      <c r="C14" s="108" t="s">
        <v>2</v>
      </c>
    </row>
    <row r="15" spans="1:4" ht="15.75" thickBot="1" x14ac:dyDescent="0.3">
      <c r="A15" s="80">
        <v>11</v>
      </c>
      <c r="B15" s="184" t="s">
        <v>140</v>
      </c>
      <c r="C15" s="81" t="s">
        <v>628</v>
      </c>
    </row>
    <row r="16" spans="1:4" ht="15.75" thickBot="1" x14ac:dyDescent="0.3">
      <c r="A16" s="80">
        <v>12</v>
      </c>
      <c r="B16" s="184" t="s">
        <v>83</v>
      </c>
      <c r="C16" s="81" t="s">
        <v>628</v>
      </c>
    </row>
    <row r="17" spans="1:3" ht="15.75" thickBot="1" x14ac:dyDescent="0.3">
      <c r="A17" s="80">
        <v>13</v>
      </c>
      <c r="B17" s="184" t="s">
        <v>142</v>
      </c>
      <c r="C17" s="81" t="s">
        <v>628</v>
      </c>
    </row>
    <row r="18" spans="1:3" ht="15.75" thickBot="1" x14ac:dyDescent="0.3">
      <c r="A18" s="80">
        <v>14</v>
      </c>
      <c r="B18" s="184" t="s">
        <v>141</v>
      </c>
      <c r="C18" s="81" t="s">
        <v>628</v>
      </c>
    </row>
    <row r="19" spans="1:3" ht="15.75" thickBot="1" x14ac:dyDescent="0.3">
      <c r="A19" s="80">
        <v>15</v>
      </c>
      <c r="B19" s="184" t="s">
        <v>143</v>
      </c>
      <c r="C19" s="81" t="s">
        <v>47</v>
      </c>
    </row>
    <row r="20" spans="1:3" x14ac:dyDescent="0.25">
      <c r="A20" s="80"/>
      <c r="B20" s="81"/>
      <c r="C20" s="81"/>
    </row>
    <row r="21" spans="1:3" ht="21" x14ac:dyDescent="0.35">
      <c r="A21" s="121" t="s">
        <v>87</v>
      </c>
      <c r="B21" s="121"/>
      <c r="C21" s="121"/>
    </row>
    <row r="22" spans="1:3" ht="15.75" thickBot="1" x14ac:dyDescent="0.3">
      <c r="A22" s="73" t="s">
        <v>66</v>
      </c>
      <c r="B22" s="120" t="s">
        <v>19</v>
      </c>
      <c r="C22" s="108" t="s">
        <v>2</v>
      </c>
    </row>
    <row r="23" spans="1:3" ht="15.75" thickBot="1" x14ac:dyDescent="0.3">
      <c r="A23" s="80">
        <v>15</v>
      </c>
      <c r="B23" s="184" t="s">
        <v>135</v>
      </c>
      <c r="C23" s="81" t="s">
        <v>628</v>
      </c>
    </row>
  </sheetData>
  <hyperlinks>
    <hyperlink ref="C1" location="'Home Page'!A1" display="Home Page" xr:uid="{00000000-0004-0000-06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C11"/>
  <sheetViews>
    <sheetView workbookViewId="0">
      <selection activeCell="B4" sqref="B4"/>
    </sheetView>
  </sheetViews>
  <sheetFormatPr defaultRowHeight="15" x14ac:dyDescent="0.25"/>
  <cols>
    <col min="1" max="1" width="10" customWidth="1"/>
    <col min="2" max="2" width="37.140625" customWidth="1"/>
    <col min="3" max="3" width="14.28515625" customWidth="1"/>
  </cols>
  <sheetData>
    <row r="1" spans="1:3" ht="31.5" x14ac:dyDescent="0.25">
      <c r="A1" s="275" t="s">
        <v>111</v>
      </c>
      <c r="B1" s="275"/>
      <c r="C1" s="136" t="s">
        <v>27</v>
      </c>
    </row>
    <row r="2" spans="1:3" ht="23.25" x14ac:dyDescent="0.35">
      <c r="A2" s="276" t="s">
        <v>112</v>
      </c>
      <c r="B2" s="276"/>
      <c r="C2" s="276"/>
    </row>
    <row r="3" spans="1:3" ht="16.5" thickBot="1" x14ac:dyDescent="0.3">
      <c r="A3" s="102" t="s">
        <v>66</v>
      </c>
      <c r="B3" s="104" t="s">
        <v>19</v>
      </c>
      <c r="C3" s="82" t="s">
        <v>2</v>
      </c>
    </row>
    <row r="4" spans="1:3" ht="16.5" thickBot="1" x14ac:dyDescent="0.3">
      <c r="A4" s="137">
        <v>1</v>
      </c>
      <c r="B4" s="142" t="s">
        <v>148</v>
      </c>
      <c r="C4" s="138" t="s">
        <v>628</v>
      </c>
    </row>
    <row r="5" spans="1:3" ht="16.5" thickBot="1" x14ac:dyDescent="0.3">
      <c r="A5" s="137">
        <v>2</v>
      </c>
      <c r="B5" s="142" t="s">
        <v>149</v>
      </c>
      <c r="C5" s="138" t="s">
        <v>628</v>
      </c>
    </row>
    <row r="6" spans="1:3" ht="16.5" thickBot="1" x14ac:dyDescent="0.3">
      <c r="A6" s="137">
        <v>3</v>
      </c>
      <c r="B6" s="142" t="s">
        <v>150</v>
      </c>
      <c r="C6" s="138" t="s">
        <v>628</v>
      </c>
    </row>
    <row r="7" spans="1:3" ht="15.75" x14ac:dyDescent="0.25">
      <c r="A7" s="137"/>
      <c r="B7" s="138"/>
      <c r="C7" s="138"/>
    </row>
    <row r="8" spans="1:3" ht="16.5" thickBot="1" x14ac:dyDescent="0.3">
      <c r="A8" s="102" t="s">
        <v>66</v>
      </c>
      <c r="B8" s="104" t="s">
        <v>69</v>
      </c>
      <c r="C8" s="82" t="s">
        <v>2</v>
      </c>
    </row>
    <row r="9" spans="1:3" ht="16.5" thickBot="1" x14ac:dyDescent="0.3">
      <c r="A9" s="137">
        <v>4</v>
      </c>
      <c r="B9" s="142" t="s">
        <v>151</v>
      </c>
      <c r="C9" s="138" t="s">
        <v>628</v>
      </c>
    </row>
    <row r="10" spans="1:3" ht="16.5" thickBot="1" x14ac:dyDescent="0.3">
      <c r="A10" s="137">
        <v>5</v>
      </c>
      <c r="B10" s="142" t="s">
        <v>152</v>
      </c>
      <c r="C10" s="138" t="s">
        <v>628</v>
      </c>
    </row>
    <row r="11" spans="1:3" ht="15.75" x14ac:dyDescent="0.25">
      <c r="A11" s="137"/>
      <c r="B11" s="138"/>
      <c r="C11" s="138"/>
    </row>
  </sheetData>
  <mergeCells count="2">
    <mergeCell ref="A1:B1"/>
    <mergeCell ref="A2:C2"/>
  </mergeCells>
  <hyperlinks>
    <hyperlink ref="C1" location="'Home Page'!A1" display="Home Page" xr:uid="{00000000-0004-0000-0700-000000000000}"/>
  </hyperlink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C38"/>
  <sheetViews>
    <sheetView view="pageBreakPreview" zoomScale="98" zoomScaleSheetLayoutView="98" workbookViewId="0">
      <selection activeCell="B32" sqref="B32:B38"/>
    </sheetView>
  </sheetViews>
  <sheetFormatPr defaultRowHeight="15" x14ac:dyDescent="0.25"/>
  <cols>
    <col min="1" max="1" width="12.5703125" style="95" customWidth="1"/>
    <col min="2" max="2" width="38.28515625" customWidth="1"/>
    <col min="3" max="3" width="18.42578125" customWidth="1"/>
  </cols>
  <sheetData>
    <row r="1" spans="1:3" ht="36" x14ac:dyDescent="0.25">
      <c r="A1" s="277" t="s">
        <v>93</v>
      </c>
      <c r="B1" s="277"/>
      <c r="C1" s="8"/>
    </row>
    <row r="2" spans="1:3" ht="21" x14ac:dyDescent="0.35">
      <c r="A2" s="272" t="s">
        <v>94</v>
      </c>
      <c r="B2" s="272"/>
      <c r="C2" s="272"/>
    </row>
    <row r="3" spans="1:3" s="49" customFormat="1" ht="15.75" thickBot="1" x14ac:dyDescent="0.3">
      <c r="A3" s="73" t="s">
        <v>0</v>
      </c>
      <c r="B3" s="107" t="s">
        <v>1</v>
      </c>
      <c r="C3" s="108" t="s">
        <v>2</v>
      </c>
    </row>
    <row r="4" spans="1:3" ht="15.75" thickBot="1" x14ac:dyDescent="0.3">
      <c r="A4" s="54">
        <v>1</v>
      </c>
      <c r="B4" s="184" t="s">
        <v>173</v>
      </c>
      <c r="C4" s="81" t="s">
        <v>628</v>
      </c>
    </row>
    <row r="5" spans="1:3" ht="15.75" thickBot="1" x14ac:dyDescent="0.3">
      <c r="A5" s="54">
        <v>2</v>
      </c>
      <c r="B5" s="184" t="s">
        <v>174</v>
      </c>
      <c r="C5" s="81" t="s">
        <v>628</v>
      </c>
    </row>
    <row r="6" spans="1:3" ht="15.75" thickBot="1" x14ac:dyDescent="0.3">
      <c r="A6" s="54">
        <v>3</v>
      </c>
      <c r="B6" s="184" t="s">
        <v>67</v>
      </c>
      <c r="C6" s="81" t="s">
        <v>628</v>
      </c>
    </row>
    <row r="7" spans="1:3" x14ac:dyDescent="0.25">
      <c r="A7" s="54"/>
      <c r="B7" s="15"/>
      <c r="C7" s="81"/>
    </row>
    <row r="8" spans="1:3" s="40" customFormat="1" ht="21" x14ac:dyDescent="0.35">
      <c r="A8" s="272" t="s">
        <v>68</v>
      </c>
      <c r="B8" s="272"/>
      <c r="C8" s="272"/>
    </row>
    <row r="9" spans="1:3" s="49" customFormat="1" ht="15.75" thickBot="1" x14ac:dyDescent="0.3">
      <c r="A9" s="73" t="s">
        <v>66</v>
      </c>
      <c r="B9" s="120" t="s">
        <v>19</v>
      </c>
      <c r="C9" s="108" t="s">
        <v>2</v>
      </c>
    </row>
    <row r="10" spans="1:3" s="40" customFormat="1" ht="15.75" thickBot="1" x14ac:dyDescent="0.3">
      <c r="A10" s="80">
        <v>4</v>
      </c>
      <c r="B10" s="184" t="s">
        <v>153</v>
      </c>
      <c r="C10" s="81" t="s">
        <v>628</v>
      </c>
    </row>
    <row r="11" spans="1:3" s="40" customFormat="1" ht="15.75" thickBot="1" x14ac:dyDescent="0.3">
      <c r="A11" s="80">
        <v>5</v>
      </c>
      <c r="B11" s="184" t="s">
        <v>154</v>
      </c>
      <c r="C11" s="81" t="s">
        <v>628</v>
      </c>
    </row>
    <row r="12" spans="1:3" ht="15.75" thickBot="1" x14ac:dyDescent="0.3">
      <c r="A12" s="80">
        <v>6</v>
      </c>
      <c r="B12" s="184" t="s">
        <v>155</v>
      </c>
      <c r="C12" s="81" t="s">
        <v>628</v>
      </c>
    </row>
    <row r="13" spans="1:3" ht="15.75" thickBot="1" x14ac:dyDescent="0.3">
      <c r="A13" s="80">
        <v>7</v>
      </c>
      <c r="B13" s="184" t="s">
        <v>156</v>
      </c>
      <c r="C13" s="81" t="s">
        <v>628</v>
      </c>
    </row>
    <row r="14" spans="1:3" s="40" customFormat="1" ht="15.75" thickBot="1" x14ac:dyDescent="0.3">
      <c r="A14" s="80">
        <v>8</v>
      </c>
      <c r="B14" s="184" t="s">
        <v>160</v>
      </c>
      <c r="C14" s="81" t="s">
        <v>628</v>
      </c>
    </row>
    <row r="15" spans="1:3" s="40" customFormat="1" ht="15.75" thickBot="1" x14ac:dyDescent="0.3">
      <c r="A15" s="80">
        <v>9</v>
      </c>
      <c r="B15" s="184" t="s">
        <v>161</v>
      </c>
      <c r="C15" s="81" t="s">
        <v>628</v>
      </c>
    </row>
    <row r="16" spans="1:3" s="35" customFormat="1" x14ac:dyDescent="0.25">
      <c r="A16" s="80"/>
      <c r="B16" s="81"/>
      <c r="C16" s="81"/>
    </row>
    <row r="17" spans="1:3" s="49" customFormat="1" ht="15.75" thickBot="1" x14ac:dyDescent="0.3">
      <c r="A17" s="73" t="s">
        <v>66</v>
      </c>
      <c r="B17" s="120" t="s">
        <v>69</v>
      </c>
      <c r="C17" s="108" t="s">
        <v>2</v>
      </c>
    </row>
    <row r="18" spans="1:3" ht="15.75" thickBot="1" x14ac:dyDescent="0.3">
      <c r="A18" s="63">
        <v>10</v>
      </c>
      <c r="B18" s="184" t="s">
        <v>157</v>
      </c>
      <c r="C18" s="214" t="s">
        <v>628</v>
      </c>
    </row>
    <row r="19" spans="1:3" ht="15.75" thickBot="1" x14ac:dyDescent="0.3">
      <c r="A19" s="63">
        <v>11</v>
      </c>
      <c r="B19" s="184" t="s">
        <v>158</v>
      </c>
      <c r="C19" s="214" t="s">
        <v>628</v>
      </c>
    </row>
    <row r="20" spans="1:3" ht="15.75" thickBot="1" x14ac:dyDescent="0.3">
      <c r="A20" s="215">
        <v>12</v>
      </c>
      <c r="B20" s="184" t="s">
        <v>159</v>
      </c>
      <c r="C20" s="214" t="s">
        <v>628</v>
      </c>
    </row>
    <row r="21" spans="1:3" ht="21" x14ac:dyDescent="0.35">
      <c r="A21" s="272" t="s">
        <v>70</v>
      </c>
      <c r="B21" s="272"/>
      <c r="C21" s="272"/>
    </row>
    <row r="22" spans="1:3" s="49" customFormat="1" ht="15.75" thickBot="1" x14ac:dyDescent="0.3">
      <c r="A22" s="73" t="s">
        <v>66</v>
      </c>
      <c r="B22" s="120" t="s">
        <v>19</v>
      </c>
      <c r="C22" s="108" t="s">
        <v>2</v>
      </c>
    </row>
    <row r="23" spans="1:3" ht="15.75" thickBot="1" x14ac:dyDescent="0.3">
      <c r="A23" s="80">
        <v>13</v>
      </c>
      <c r="B23" s="184" t="s">
        <v>162</v>
      </c>
      <c r="C23" s="81" t="s">
        <v>47</v>
      </c>
    </row>
    <row r="24" spans="1:3" ht="15.75" thickBot="1" x14ac:dyDescent="0.3">
      <c r="A24" s="80">
        <v>14</v>
      </c>
      <c r="B24" s="184" t="s">
        <v>163</v>
      </c>
      <c r="C24" s="81" t="s">
        <v>47</v>
      </c>
    </row>
    <row r="25" spans="1:3" ht="15.75" thickBot="1" x14ac:dyDescent="0.3">
      <c r="A25" s="80">
        <v>15</v>
      </c>
      <c r="B25" s="184" t="s">
        <v>164</v>
      </c>
      <c r="C25" s="81" t="s">
        <v>47</v>
      </c>
    </row>
    <row r="26" spans="1:3" ht="15.75" thickBot="1" x14ac:dyDescent="0.3">
      <c r="A26" s="80">
        <v>16</v>
      </c>
      <c r="B26" s="184" t="s">
        <v>167</v>
      </c>
      <c r="C26" s="81" t="s">
        <v>47</v>
      </c>
    </row>
    <row r="27" spans="1:3" ht="15.75" thickBot="1" x14ac:dyDescent="0.3">
      <c r="A27" s="80">
        <v>17</v>
      </c>
      <c r="B27" s="184" t="s">
        <v>170</v>
      </c>
      <c r="C27" s="81" t="s">
        <v>47</v>
      </c>
    </row>
    <row r="28" spans="1:3" s="79" customFormat="1" ht="15.75" thickBot="1" x14ac:dyDescent="0.3">
      <c r="A28" s="80">
        <v>18</v>
      </c>
      <c r="B28" s="184" t="s">
        <v>205</v>
      </c>
      <c r="C28" s="81" t="s">
        <v>47</v>
      </c>
    </row>
    <row r="29" spans="1:3" s="79" customFormat="1" ht="15.75" thickBot="1" x14ac:dyDescent="0.3">
      <c r="A29" s="80">
        <v>19</v>
      </c>
      <c r="B29" s="184" t="s">
        <v>206</v>
      </c>
      <c r="C29" s="81" t="s">
        <v>47</v>
      </c>
    </row>
    <row r="30" spans="1:3" s="79" customFormat="1" x14ac:dyDescent="0.25">
      <c r="A30" s="80"/>
      <c r="B30" s="146"/>
      <c r="C30" s="81"/>
    </row>
    <row r="31" spans="1:3" s="49" customFormat="1" ht="15.75" thickBot="1" x14ac:dyDescent="0.3">
      <c r="A31" s="73" t="s">
        <v>66</v>
      </c>
      <c r="B31" s="120" t="s">
        <v>69</v>
      </c>
      <c r="C31" s="108" t="s">
        <v>2</v>
      </c>
    </row>
    <row r="32" spans="1:3" s="34" customFormat="1" ht="15.75" thickBot="1" x14ac:dyDescent="0.3">
      <c r="A32" s="80">
        <v>20</v>
      </c>
      <c r="B32" s="184" t="s">
        <v>165</v>
      </c>
      <c r="C32" s="81" t="s">
        <v>47</v>
      </c>
    </row>
    <row r="33" spans="1:3" s="34" customFormat="1" ht="15.75" thickBot="1" x14ac:dyDescent="0.3">
      <c r="A33" s="80">
        <v>21</v>
      </c>
      <c r="B33" s="184" t="s">
        <v>166</v>
      </c>
      <c r="C33" s="81" t="s">
        <v>47</v>
      </c>
    </row>
    <row r="34" spans="1:3" s="34" customFormat="1" ht="15.75" thickBot="1" x14ac:dyDescent="0.3">
      <c r="A34" s="95">
        <v>22</v>
      </c>
      <c r="B34" s="184" t="s">
        <v>168</v>
      </c>
      <c r="C34" s="81" t="s">
        <v>47</v>
      </c>
    </row>
    <row r="35" spans="1:3" s="34" customFormat="1" ht="15.75" thickBot="1" x14ac:dyDescent="0.3">
      <c r="A35" s="95">
        <v>23</v>
      </c>
      <c r="B35" s="184" t="s">
        <v>169</v>
      </c>
      <c r="C35" s="81" t="s">
        <v>47</v>
      </c>
    </row>
    <row r="36" spans="1:3" s="34" customFormat="1" ht="15.75" thickBot="1" x14ac:dyDescent="0.3">
      <c r="A36" s="95">
        <v>24</v>
      </c>
      <c r="B36" s="184" t="s">
        <v>171</v>
      </c>
      <c r="C36" s="81" t="s">
        <v>47</v>
      </c>
    </row>
    <row r="37" spans="1:3" s="34" customFormat="1" ht="15.75" thickBot="1" x14ac:dyDescent="0.3">
      <c r="A37" s="95">
        <v>25</v>
      </c>
      <c r="B37" s="184" t="s">
        <v>172</v>
      </c>
      <c r="C37" s="81" t="s">
        <v>47</v>
      </c>
    </row>
    <row r="38" spans="1:3" ht="15.75" thickBot="1" x14ac:dyDescent="0.3">
      <c r="A38" s="95">
        <v>26</v>
      </c>
      <c r="B38" s="184" t="s">
        <v>207</v>
      </c>
      <c r="C38" s="147" t="s">
        <v>47</v>
      </c>
    </row>
  </sheetData>
  <mergeCells count="4">
    <mergeCell ref="A1:B1"/>
    <mergeCell ref="A2:C2"/>
    <mergeCell ref="A8:C8"/>
    <mergeCell ref="A21:C2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D15"/>
  <sheetViews>
    <sheetView workbookViewId="0">
      <selection activeCell="C1" sqref="C1"/>
    </sheetView>
  </sheetViews>
  <sheetFormatPr defaultRowHeight="15" x14ac:dyDescent="0.25"/>
  <cols>
    <col min="2" max="2" width="26.7109375" customWidth="1"/>
    <col min="3" max="3" width="13.140625" customWidth="1"/>
  </cols>
  <sheetData>
    <row r="1" spans="1:4" ht="36" x14ac:dyDescent="0.25">
      <c r="A1" s="273" t="s">
        <v>26</v>
      </c>
      <c r="B1" s="274"/>
      <c r="C1" s="45" t="s">
        <v>27</v>
      </c>
      <c r="D1" s="43"/>
    </row>
    <row r="2" spans="1:4" ht="21" x14ac:dyDescent="0.35">
      <c r="A2" s="272" t="s">
        <v>28</v>
      </c>
      <c r="B2" s="272"/>
      <c r="C2" s="272"/>
    </row>
    <row r="3" spans="1:4" ht="15.75" thickBot="1" x14ac:dyDescent="0.3">
      <c r="A3" s="73" t="s">
        <v>66</v>
      </c>
      <c r="B3" s="120" t="s">
        <v>69</v>
      </c>
      <c r="C3" s="108" t="s">
        <v>2</v>
      </c>
    </row>
    <row r="4" spans="1:4" ht="15.75" thickBot="1" x14ac:dyDescent="0.3">
      <c r="A4" s="3">
        <v>1</v>
      </c>
      <c r="B4" s="142" t="s">
        <v>178</v>
      </c>
      <c r="C4" s="3" t="s">
        <v>47</v>
      </c>
    </row>
    <row r="5" spans="1:4" x14ac:dyDescent="0.25">
      <c r="A5" s="3"/>
      <c r="B5" s="3"/>
      <c r="C5" s="3"/>
    </row>
    <row r="6" spans="1:4" ht="15.75" thickBot="1" x14ac:dyDescent="0.3">
      <c r="A6" s="73" t="s">
        <v>66</v>
      </c>
      <c r="B6" s="120" t="s">
        <v>19</v>
      </c>
      <c r="C6" s="108" t="s">
        <v>2</v>
      </c>
    </row>
    <row r="7" spans="1:4" ht="15.75" thickBot="1" x14ac:dyDescent="0.3">
      <c r="A7" s="3">
        <v>2</v>
      </c>
      <c r="B7" s="142" t="s">
        <v>175</v>
      </c>
      <c r="C7" s="3" t="s">
        <v>47</v>
      </c>
    </row>
    <row r="8" spans="1:4" ht="15.75" thickBot="1" x14ac:dyDescent="0.3">
      <c r="A8" s="3">
        <v>3</v>
      </c>
      <c r="B8" s="142" t="s">
        <v>176</v>
      </c>
      <c r="C8" s="3" t="s">
        <v>628</v>
      </c>
    </row>
    <row r="9" spans="1:4" ht="15.75" thickBot="1" x14ac:dyDescent="0.3">
      <c r="A9" s="3">
        <v>4</v>
      </c>
      <c r="B9" s="142" t="s">
        <v>177</v>
      </c>
      <c r="C9" s="3" t="s">
        <v>628</v>
      </c>
    </row>
    <row r="10" spans="1:4" x14ac:dyDescent="0.25">
      <c r="A10" s="3"/>
      <c r="B10" s="84"/>
      <c r="C10" s="3"/>
    </row>
    <row r="12" spans="1:4" x14ac:dyDescent="0.25">
      <c r="A12" s="13"/>
      <c r="B12" s="13"/>
      <c r="C12" s="13"/>
      <c r="D12" s="13"/>
    </row>
    <row r="13" spans="1:4" x14ac:dyDescent="0.25">
      <c r="A13" s="79"/>
      <c r="B13" s="79"/>
      <c r="C13" s="79"/>
    </row>
    <row r="14" spans="1:4" x14ac:dyDescent="0.25">
      <c r="A14" s="79"/>
      <c r="B14" s="79"/>
      <c r="C14" s="79"/>
    </row>
    <row r="15" spans="1:4" x14ac:dyDescent="0.25">
      <c r="A15" s="79"/>
      <c r="B15" s="79"/>
      <c r="C15" s="79"/>
    </row>
  </sheetData>
  <sortState xmlns:xlrd2="http://schemas.microsoft.com/office/spreadsheetml/2017/richdata2" ref="A1:C9">
    <sortCondition ref="A8"/>
  </sortState>
  <mergeCells count="2">
    <mergeCell ref="A1:B1"/>
    <mergeCell ref="A2:C2"/>
  </mergeCells>
  <hyperlinks>
    <hyperlink ref="C1" location="'Home Page'!A1" display="Home Page" xr:uid="{00000000-0004-0000-09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13</vt:i4>
      </vt:variant>
    </vt:vector>
  </HeadingPairs>
  <TitlesOfParts>
    <vt:vector size="42" baseType="lpstr">
      <vt:lpstr>Home Page</vt:lpstr>
      <vt:lpstr>Balaghat-1</vt:lpstr>
      <vt:lpstr>Balaghat-2</vt:lpstr>
      <vt:lpstr>Betul-1</vt:lpstr>
      <vt:lpstr>Bhind</vt:lpstr>
      <vt:lpstr>Bhopal</vt:lpstr>
      <vt:lpstr>Burhanpur</vt:lpstr>
      <vt:lpstr>Chhindwara</vt:lpstr>
      <vt:lpstr>Gwalior</vt:lpstr>
      <vt:lpstr>Hoshangabad-2</vt:lpstr>
      <vt:lpstr>Indore</vt:lpstr>
      <vt:lpstr>Jabalpur 1</vt:lpstr>
      <vt:lpstr>Jabalpur 2</vt:lpstr>
      <vt:lpstr>Katni</vt:lpstr>
      <vt:lpstr>Khandwa</vt:lpstr>
      <vt:lpstr>Mandla</vt:lpstr>
      <vt:lpstr>Narshinghpur</vt:lpstr>
      <vt:lpstr>Ratlam</vt:lpstr>
      <vt:lpstr>Rewa</vt:lpstr>
      <vt:lpstr>Vindhya Nagar</vt:lpstr>
      <vt:lpstr>Sagar</vt:lpstr>
      <vt:lpstr>Satna</vt:lpstr>
      <vt:lpstr>Seoni-1</vt:lpstr>
      <vt:lpstr>Seoni-2</vt:lpstr>
      <vt:lpstr>Seoni-3</vt:lpstr>
      <vt:lpstr>Shahdol</vt:lpstr>
      <vt:lpstr>Ujjain</vt:lpstr>
      <vt:lpstr>Damoh</vt:lpstr>
      <vt:lpstr>Others</vt:lpstr>
      <vt:lpstr>'Balaghat-1'!Print_Area</vt:lpstr>
      <vt:lpstr>'Balaghat-2'!Print_Area</vt:lpstr>
      <vt:lpstr>'Betul-1'!Print_Area</vt:lpstr>
      <vt:lpstr>Bhind!Print_Area</vt:lpstr>
      <vt:lpstr>Chhindwara!Print_Area</vt:lpstr>
      <vt:lpstr>'Home Page'!Print_Area</vt:lpstr>
      <vt:lpstr>Indore!Print_Area</vt:lpstr>
      <vt:lpstr>'Jabalpur 2'!Print_Area</vt:lpstr>
      <vt:lpstr>Khandwa!Print_Area</vt:lpstr>
      <vt:lpstr>Narshinghpur!Print_Area</vt:lpstr>
      <vt:lpstr>Ratlam!Print_Area</vt:lpstr>
      <vt:lpstr>Rewa!Print_Area</vt:lpstr>
      <vt:lpstr>Sagar!Print_Area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2021-02-06T08:15:06Z</dcterms:modified>
</cp:coreProperties>
</file>